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ВсеРаботы">[1]Справочники!$H$2:$H$608</definedName>
    <definedName name="Группы_Работ">[1]Справочники!$A$2:$A$89</definedName>
    <definedName name="Материалы">[1]Справочники!$F$2:$F$3569</definedName>
  </definedNames>
  <calcPr calcId="152511" refMode="R1C1"/>
</workbook>
</file>

<file path=xl/sharedStrings.xml><?xml version="1.0" encoding="utf-8"?>
<sst xmlns="http://schemas.openxmlformats.org/spreadsheetml/2006/main" count="733" uniqueCount="364">
  <si>
    <t>№№ пп</t>
  </si>
  <si>
    <t>Группа работ</t>
  </si>
  <si>
    <t>Наименование работ</t>
  </si>
  <si>
    <t>1.1</t>
  </si>
  <si>
    <t>08.03.03.11.02, ВРУ</t>
  </si>
  <si>
    <t>Монтаж ВРУ 250А</t>
  </si>
  <si>
    <t>1.1.1</t>
  </si>
  <si>
    <t>1.2</t>
  </si>
  <si>
    <t>1.2.1</t>
  </si>
  <si>
    <t>1.3</t>
  </si>
  <si>
    <t>1.3.1</t>
  </si>
  <si>
    <t>1.4</t>
  </si>
  <si>
    <t>1.4.1</t>
  </si>
  <si>
    <t>1.5</t>
  </si>
  <si>
    <t>1.5.1</t>
  </si>
  <si>
    <t>1.6</t>
  </si>
  <si>
    <t>Монтаж ящика с разделительным понижающим трансформатором 220/24В, IP30</t>
  </si>
  <si>
    <t>1.7</t>
  </si>
  <si>
    <t>Монтаж щита квартирного (ЩК) ЩРН</t>
  </si>
  <si>
    <t>1.8</t>
  </si>
  <si>
    <t>1.9</t>
  </si>
  <si>
    <t>Монтаж щита автоматического включения резерва (цепь без управления защиты) ЩАП-33/40А</t>
  </si>
  <si>
    <t>1.10</t>
  </si>
  <si>
    <t>Монтаж щита автоматического включения резерва (цепь без управления защиты) ЩАП-43/63А</t>
  </si>
  <si>
    <t>1.11</t>
  </si>
  <si>
    <t>Монтаж щита автоматического включения резерва (цепь без управления защиты) ЩАП-53/80А</t>
  </si>
  <si>
    <t>1.12</t>
  </si>
  <si>
    <t>Монтаж щита автоматического включения резерва (цепь без управления защиты) ЩАП-53/100А</t>
  </si>
  <si>
    <t>1.13</t>
  </si>
  <si>
    <t>Монтаж шкафа учета электрической энергии ШУ-1 (80А), IP31, без учета счетчиков</t>
  </si>
  <si>
    <t>1.14</t>
  </si>
  <si>
    <t>Монтаж шкафа учета электрической энергии ШУ-1 (32А), IP31, без учета счетчиков</t>
  </si>
  <si>
    <t>1.15</t>
  </si>
  <si>
    <t>Монтаж шкафа учета электрической энергии ШУ-1 (50А), IP31, без учета счетчиков</t>
  </si>
  <si>
    <t>1.16</t>
  </si>
  <si>
    <t>Монтаж шкафа учета электрической энергии ШУ-1 (63А), IP31, без учета счетчиков</t>
  </si>
  <si>
    <t>1.17</t>
  </si>
  <si>
    <t>Монтаж ящика металлического серии Я5111 с заводом кабеля</t>
  </si>
  <si>
    <t>1.18</t>
  </si>
  <si>
    <t>1.19</t>
  </si>
  <si>
    <t>1.20</t>
  </si>
  <si>
    <t>1.21</t>
  </si>
  <si>
    <t>1.22</t>
  </si>
  <si>
    <t>1.23</t>
  </si>
  <si>
    <t>Монтаж ВРУ насосной станции (ШР-ХВС)</t>
  </si>
  <si>
    <t>2.1</t>
  </si>
  <si>
    <t>08.03.03.11.03, Кабеленесущие конструкции для электросетей</t>
  </si>
  <si>
    <t>Монтаж кабель-каналов ПВХ шириной до 30мм включительно</t>
  </si>
  <si>
    <t>2.2</t>
  </si>
  <si>
    <t>Монтаж кабель-каналов ПВХ шириной от 60 до 120мм включительно</t>
  </si>
  <si>
    <t>2.3</t>
  </si>
  <si>
    <t>Монтаж лотков оцинкованных перфорированных шириной полки 400 мм с перегородкой</t>
  </si>
  <si>
    <t>2.4</t>
  </si>
  <si>
    <t>Монтаж лотков оцинкованных перфорированных шириной полки 200 мм с перегородкой</t>
  </si>
  <si>
    <t>2.5</t>
  </si>
  <si>
    <t>Монтаж лотков оцинкованных лестничных шириной полки 300 мм</t>
  </si>
  <si>
    <t>2.6</t>
  </si>
  <si>
    <t>Установка гильз для прохода кабельных трасс из стальных водогазопроводных труб Ду20 с последующей заделкой</t>
  </si>
  <si>
    <t>2.7</t>
  </si>
  <si>
    <t>Установка гильз для прохода кабельных трасс из стальных водогазопроводных труб Ду25 с последующей заделкой</t>
  </si>
  <si>
    <t>2.8</t>
  </si>
  <si>
    <t>Установка гильз для прохода кабельных трасс из стальных водогазопроводных труб Ду32 с последующей заделкой</t>
  </si>
  <si>
    <t>2.9</t>
  </si>
  <si>
    <t>Установка гильз для прохода кабельных трасс из стальных водогазопроводных труб Ду40 с последующей заделкой</t>
  </si>
  <si>
    <t>2.10</t>
  </si>
  <si>
    <t>Установка гильз для прохода кабельных трасс из стальных водогазопроводных труб Ду50 с последующей заделкой</t>
  </si>
  <si>
    <t>2.11</t>
  </si>
  <si>
    <t>Установка гильз для прохода кабельных трасс из стальных водогазопроводных труб Ду65 с последующей заделкой</t>
  </si>
  <si>
    <t>2.12</t>
  </si>
  <si>
    <t>Установка гильз для прохода кабельных трасс из стальных водогазопроводных труб Ду80 с последующей заделкой</t>
  </si>
  <si>
    <t>2.13</t>
  </si>
  <si>
    <t>Монтаж трубопроводов для прокладки кабельных линий из стальных электросварных труб Ду25</t>
  </si>
  <si>
    <t>2.14</t>
  </si>
  <si>
    <t>Монтаж трубопроводов для прокладки кабельных линий из стальных электросварных труб Ду40</t>
  </si>
  <si>
    <t>2.15</t>
  </si>
  <si>
    <t>Монтаж лотков оцинкованных перфорированных шириной полки 100 мм с крышкой</t>
  </si>
  <si>
    <t>2.16</t>
  </si>
  <si>
    <t>2.17</t>
  </si>
  <si>
    <t>2.18</t>
  </si>
  <si>
    <t>Устройство штробы в бетонных конструкциях площадью сечения от 21 до 50см2</t>
  </si>
  <si>
    <t>2.19</t>
  </si>
  <si>
    <t>Устройство штробы в кирпичных/пенобетонных конструкциях площадью сечения от 21 до 50см2</t>
  </si>
  <si>
    <t>3.1</t>
  </si>
  <si>
    <t>08.03.03.11.04, Разводка кабеля, проводов</t>
  </si>
  <si>
    <t>Прокладка кабеля сечением до 10 мм2 включительно</t>
  </si>
  <si>
    <t>3.1.1</t>
  </si>
  <si>
    <t>3.2</t>
  </si>
  <si>
    <t>3.2.1</t>
  </si>
  <si>
    <t>3.3</t>
  </si>
  <si>
    <t>3.3.1</t>
  </si>
  <si>
    <t>3.4</t>
  </si>
  <si>
    <t>3.4.1</t>
  </si>
  <si>
    <t>3.5</t>
  </si>
  <si>
    <t>Прокладка кабеля сечением от 10 до 50 мм2 включительно</t>
  </si>
  <si>
    <t>3.5.1</t>
  </si>
  <si>
    <t>3.6</t>
  </si>
  <si>
    <t>3.6.1</t>
  </si>
  <si>
    <t>3.7</t>
  </si>
  <si>
    <t>3.7.1</t>
  </si>
  <si>
    <t>3.8</t>
  </si>
  <si>
    <t>3.8.1</t>
  </si>
  <si>
    <t>3.9</t>
  </si>
  <si>
    <t>Прокладка кабеля сечением от 50 мм2 до 95 мм2 включительно</t>
  </si>
  <si>
    <t>3.9.1</t>
  </si>
  <si>
    <t>3.10</t>
  </si>
  <si>
    <t>3.10.1</t>
  </si>
  <si>
    <t>3.11</t>
  </si>
  <si>
    <t>3.11.1</t>
  </si>
  <si>
    <t>3.12</t>
  </si>
  <si>
    <t>3.12.1</t>
  </si>
  <si>
    <t>3.13</t>
  </si>
  <si>
    <t>3.13.1</t>
  </si>
  <si>
    <t>3.14</t>
  </si>
  <si>
    <t>3.14.1</t>
  </si>
  <si>
    <t>3.15</t>
  </si>
  <si>
    <t>3.15.1</t>
  </si>
  <si>
    <t>3.16</t>
  </si>
  <si>
    <t>3.16.1</t>
  </si>
  <si>
    <t>3.17</t>
  </si>
  <si>
    <t>3.17.1</t>
  </si>
  <si>
    <t>3.18</t>
  </si>
  <si>
    <t>3.18.1</t>
  </si>
  <si>
    <t>3.19</t>
  </si>
  <si>
    <t>Прокладка кабеля сечением от 120 мм2 до 240 мм2</t>
  </si>
  <si>
    <t>3.19.1</t>
  </si>
  <si>
    <t>3.20</t>
  </si>
  <si>
    <t>3.20.1</t>
  </si>
  <si>
    <t>3.21</t>
  </si>
  <si>
    <t>3.21.1</t>
  </si>
  <si>
    <t>3.22</t>
  </si>
  <si>
    <t>3.22.1</t>
  </si>
  <si>
    <t>3.23</t>
  </si>
  <si>
    <t>3.23.1</t>
  </si>
  <si>
    <t>3.24</t>
  </si>
  <si>
    <t>3.24.1</t>
  </si>
  <si>
    <t>3.25</t>
  </si>
  <si>
    <t>3.25.1</t>
  </si>
  <si>
    <t>3.26</t>
  </si>
  <si>
    <t>3.26.1</t>
  </si>
  <si>
    <t>3.27</t>
  </si>
  <si>
    <t>3.27.1</t>
  </si>
  <si>
    <t>3.28</t>
  </si>
  <si>
    <t>3.28.1</t>
  </si>
  <si>
    <t>3.29</t>
  </si>
  <si>
    <t>3.29.1</t>
  </si>
  <si>
    <t>3.30</t>
  </si>
  <si>
    <t>3.30.1</t>
  </si>
  <si>
    <t>3.31</t>
  </si>
  <si>
    <t>3.31.1</t>
  </si>
  <si>
    <t>3.32</t>
  </si>
  <si>
    <t>3.32.1</t>
  </si>
  <si>
    <t>3.33</t>
  </si>
  <si>
    <t>3.33.1</t>
  </si>
  <si>
    <t>3.34</t>
  </si>
  <si>
    <t>3.34.1</t>
  </si>
  <si>
    <t>3.35</t>
  </si>
  <si>
    <t>3.35.1</t>
  </si>
  <si>
    <t>3.36</t>
  </si>
  <si>
    <t>3.36.1</t>
  </si>
  <si>
    <t>3.37</t>
  </si>
  <si>
    <t>3.37.1</t>
  </si>
  <si>
    <t>3.38</t>
  </si>
  <si>
    <t>3.38.1</t>
  </si>
  <si>
    <t>3.39</t>
  </si>
  <si>
    <t>3.39.1</t>
  </si>
  <si>
    <t>3.40</t>
  </si>
  <si>
    <t>3.40.1</t>
  </si>
  <si>
    <t>3.41</t>
  </si>
  <si>
    <t>3.41.1</t>
  </si>
  <si>
    <t>3.42</t>
  </si>
  <si>
    <t>3.42.1</t>
  </si>
  <si>
    <t>3.43</t>
  </si>
  <si>
    <t>3.43.1</t>
  </si>
  <si>
    <t>3.44</t>
  </si>
  <si>
    <t>3.44.1</t>
  </si>
  <si>
    <t>3.45</t>
  </si>
  <si>
    <t>3.45.1</t>
  </si>
  <si>
    <t>3.46</t>
  </si>
  <si>
    <t>Монтаж трубы ПВХ гофрированной Дн25</t>
  </si>
  <si>
    <t>3.47</t>
  </si>
  <si>
    <t>Монтаж трубы ПНД гофрированной тяжелой Дн25</t>
  </si>
  <si>
    <t>3.48</t>
  </si>
  <si>
    <t>3.49</t>
  </si>
  <si>
    <t>3.50</t>
  </si>
  <si>
    <t>Монтаж трубы ПВХ гофрированной Дн40</t>
  </si>
  <si>
    <t>3.51</t>
  </si>
  <si>
    <t>Монтаж трубы ПВХ гофрированной Дн50</t>
  </si>
  <si>
    <t>3.52</t>
  </si>
  <si>
    <t>Монтаж трубы ПВХ гофрированной Дн63</t>
  </si>
  <si>
    <t>3.53</t>
  </si>
  <si>
    <t>Монтаж трубы ПВХ гофрированной Дн16</t>
  </si>
  <si>
    <t>3.54</t>
  </si>
  <si>
    <t>Монтаж распаечной коробки</t>
  </si>
  <si>
    <t>3.55</t>
  </si>
  <si>
    <t>3.56</t>
  </si>
  <si>
    <t>3.57</t>
  </si>
  <si>
    <t>Монтаж коробки металлической протяжной</t>
  </si>
  <si>
    <t>3.58</t>
  </si>
  <si>
    <t>Монтаж разветвительной коробки</t>
  </si>
  <si>
    <t>3.59</t>
  </si>
  <si>
    <t>3.60</t>
  </si>
  <si>
    <t>Монтаж стальной полосы заземления неоцинкованной сечением 25х4мм</t>
  </si>
  <si>
    <t>4.1</t>
  </si>
  <si>
    <t>08.03.03.11.06, Щиты УЭРМ</t>
  </si>
  <si>
    <t>Монтаж устройств этажных распределительных (УЭРМ) на 5 квартир, 220В</t>
  </si>
  <si>
    <t>4.1.1</t>
  </si>
  <si>
    <t>4.2</t>
  </si>
  <si>
    <t>Монтаж устройств этажных распределительных (УЭРМ) на 2 квартиры, 220В</t>
  </si>
  <si>
    <t>4.2.1</t>
  </si>
  <si>
    <t>4.3</t>
  </si>
  <si>
    <t>4.3.1</t>
  </si>
  <si>
    <t>4.4</t>
  </si>
  <si>
    <t>Монтаж устройств этажных распределительных (УЭРМ) на 9 квартир, 220В</t>
  </si>
  <si>
    <t>4.4.1</t>
  </si>
  <si>
    <t>4.5</t>
  </si>
  <si>
    <t>Монтаж устройств этажных распределительных (УЭРМ) на 4 квартиры, 220В</t>
  </si>
  <si>
    <t>4.5.1</t>
  </si>
  <si>
    <t>4.6</t>
  </si>
  <si>
    <t>4.6.1</t>
  </si>
  <si>
    <t>4.7</t>
  </si>
  <si>
    <t>Монтаж устройств этажных распределительных (УЭРМ) на 6 квартир, 220В</t>
  </si>
  <si>
    <t>4.7.1</t>
  </si>
  <si>
    <t>4.8</t>
  </si>
  <si>
    <t>Монтаж коробов этажных распределительных h=2740, устанавливаемых отдельно</t>
  </si>
  <si>
    <t>4.8.1</t>
  </si>
  <si>
    <t>4.9</t>
  </si>
  <si>
    <t>4.9.1</t>
  </si>
  <si>
    <t>4.10</t>
  </si>
  <si>
    <t>Монтаж коробов этажных распределительных h=3850, устанавливаемых отдельно</t>
  </si>
  <si>
    <t>4.11</t>
  </si>
  <si>
    <t>4.11.1</t>
  </si>
  <si>
    <t>4.12</t>
  </si>
  <si>
    <t>4.13</t>
  </si>
  <si>
    <t>4.13.1</t>
  </si>
  <si>
    <t>5.1</t>
  </si>
  <si>
    <t>08.03.03.11.05, Квартирные щиты</t>
  </si>
  <si>
    <t>5.1.1</t>
  </si>
  <si>
    <t>6.1</t>
  </si>
  <si>
    <t>08.03.03.11.07, Оконечные устройства ЭОМ</t>
  </si>
  <si>
    <t>Монтаж выключателя для открытой установки</t>
  </si>
  <si>
    <t>6.2</t>
  </si>
  <si>
    <t>6.3</t>
  </si>
  <si>
    <t>Монтаж выключателя в короб</t>
  </si>
  <si>
    <t>6.4</t>
  </si>
  <si>
    <t>Монтаж выключателя для скрытой установки с установочной коробкой</t>
  </si>
  <si>
    <t>6.5</t>
  </si>
  <si>
    <t>6.6</t>
  </si>
  <si>
    <t>Монтаж розетки для скрытой установки с установочной коробкой</t>
  </si>
  <si>
    <t>6.7</t>
  </si>
  <si>
    <t>Монтаж розетки для открытой установки</t>
  </si>
  <si>
    <t>6.8</t>
  </si>
  <si>
    <t>Монтаж поста управления кнопочного</t>
  </si>
  <si>
    <t>6.9</t>
  </si>
  <si>
    <t>Монтаж пакетного выключателя</t>
  </si>
  <si>
    <t>6.10</t>
  </si>
  <si>
    <t>Монтаж светильника настенно-потолочного светодиодного</t>
  </si>
  <si>
    <t>6.10.1</t>
  </si>
  <si>
    <t>6.11</t>
  </si>
  <si>
    <t>6.11.1</t>
  </si>
  <si>
    <t>6.12</t>
  </si>
  <si>
    <t>6.12.1</t>
  </si>
  <si>
    <t>6.13</t>
  </si>
  <si>
    <t>Монтаж светильника светодиодного аварийного</t>
  </si>
  <si>
    <t>6.14</t>
  </si>
  <si>
    <t>6.15</t>
  </si>
  <si>
    <t>Монтаж светового указателя с диодным источником света размером до 600х600мм включительно</t>
  </si>
  <si>
    <t>6.16</t>
  </si>
  <si>
    <t>6.16.1</t>
  </si>
  <si>
    <t>6.17</t>
  </si>
  <si>
    <t>Монтаж светодиодного заградительного огня (ЗОМ) в комплекте с лампой, трубостойкой и металлической распаячной коробкой</t>
  </si>
  <si>
    <t>6.18</t>
  </si>
  <si>
    <t>Монтаж светового указателя с диодным источником света размером до 200х200мм включительно</t>
  </si>
  <si>
    <t>6.19</t>
  </si>
  <si>
    <t>6.20</t>
  </si>
  <si>
    <t>6.21</t>
  </si>
  <si>
    <t>6.22</t>
  </si>
  <si>
    <t>Монтаж патрона</t>
  </si>
  <si>
    <t>6.23</t>
  </si>
  <si>
    <t>6.23.1</t>
  </si>
  <si>
    <t>6.24</t>
  </si>
  <si>
    <t>6.24.1</t>
  </si>
  <si>
    <t>6.25</t>
  </si>
  <si>
    <t>Монтаж звонка бытового</t>
  </si>
  <si>
    <t>6.26</t>
  </si>
  <si>
    <t>6.26.1</t>
  </si>
  <si>
    <t>6.27</t>
  </si>
  <si>
    <t>6.27.1</t>
  </si>
  <si>
    <t>6.28</t>
  </si>
  <si>
    <t>6.28.1</t>
  </si>
  <si>
    <t>6.29</t>
  </si>
  <si>
    <t>Монтаж розетки для подключения электрической плиты скрытой проводки</t>
  </si>
  <si>
    <t>6.29.1</t>
  </si>
  <si>
    <t>6.30</t>
  </si>
  <si>
    <t>Монтаж щита насосной станции (ЩН)</t>
  </si>
  <si>
    <t>СМР</t>
  </si>
  <si>
    <t>МАТЕРИАЛ</t>
  </si>
  <si>
    <t>ВРУ-1</t>
  </si>
  <si>
    <t>ВРУ-2</t>
  </si>
  <si>
    <t>ВРУ-3</t>
  </si>
  <si>
    <t>ВРУ-4</t>
  </si>
  <si>
    <t>ВРУ-5</t>
  </si>
  <si>
    <t>Кабель ВВГнг(А)-LS-0,66 2х1,5мм2</t>
  </si>
  <si>
    <t>Кабель ВВГнг(А)-LS-0,66 3х1,5мм2</t>
  </si>
  <si>
    <t>Кабель ВВГнг(А)-LS-0,66 4х1,5мм2</t>
  </si>
  <si>
    <t>Кабель ВВГнг(А)-LS-0,66 3х2,5мм2</t>
  </si>
  <si>
    <t>Кабель ВВГнг(А)-LS-0,66 3х4мм2</t>
  </si>
  <si>
    <t>Кабель ВВГнг(А)-LS-0,66 5х4мм2</t>
  </si>
  <si>
    <t>Кабель ВВГнг(А)-LS-0,66 5х6мм2</t>
  </si>
  <si>
    <t>Кабель ВВГнг(А)-LS-0,66 5х10мм2</t>
  </si>
  <si>
    <t>Кабель ВВГнг(А)-LS-0,66 5х16мм2</t>
  </si>
  <si>
    <t>Кабель ВВГнг(А)-LS-0,66 5х25мм2</t>
  </si>
  <si>
    <t>Кабель ВВГнг(А)-LS-0,66 3х10мм2</t>
  </si>
  <si>
    <t>Кабель ВВГнг(А)-LS-0,66 1х25мм2 зелено-желтый</t>
  </si>
  <si>
    <t>Кабель ВВГнг(А)-LS-0,66 1х35мм2</t>
  </si>
  <si>
    <t>Кабель ВВГнг(А)-LS-0,66 1х35мм2 голубой</t>
  </si>
  <si>
    <t>Кабель ВВГнг(А)-LS-0,66 1х35мм2 зелено-желтый</t>
  </si>
  <si>
    <t>Кабель ВВГнг(А)-LS-0,66 1х50мм2</t>
  </si>
  <si>
    <t>Кабель ВВГнг(А)-LS-0,66 1х50мм2 голубой</t>
  </si>
  <si>
    <t>Кабель ВВГнг(А)-LS-0,66 1х50мм2 зелено-желтый</t>
  </si>
  <si>
    <t>Кабель ВВГнг(А)-LS-0,66 5х50мм2</t>
  </si>
  <si>
    <t>Кабель ВВГнг(А)-LS-0,66 5х70мм2</t>
  </si>
  <si>
    <t>Кабель ВВГнг(А)-LS-0,66 5х95мм2</t>
  </si>
  <si>
    <t>Кабель ВВГнг(А)-LS-0,66 1х240мм2</t>
  </si>
  <si>
    <t>Кабель ВВГнг(А)-FRLS-0,66 2х1,5мм2</t>
  </si>
  <si>
    <t>Кабель ВВГнг(А)-FRLS-0,66 3х1,5мм2</t>
  </si>
  <si>
    <t>Кабель ВВГнг(А)-FRLS-0,66 3х2,5мм2</t>
  </si>
  <si>
    <t>Кабель ВВГнг(А)-FRLS-0,66 4х2,5мм2</t>
  </si>
  <si>
    <t>Кабель ВВГнг(А)-FRLS-0,66 4х4мм2</t>
  </si>
  <si>
    <t>Кабель ВВГнг(А)-FRLS-0,66 4х6мм2</t>
  </si>
  <si>
    <t>Кабель ВВГнг(А)-FRLS-0,66 4х10мм2</t>
  </si>
  <si>
    <t>Кабель ВВГнг(А)-FRLS-0,66 5х2,5мм2</t>
  </si>
  <si>
    <t>Кабель ВВГнг(А)-FRLS-0,66 5х4мм2</t>
  </si>
  <si>
    <t>Кабель ВВГнг(А)-FRLS-0,66 5х6мм2</t>
  </si>
  <si>
    <t>Кабель ВВГнг(А)-FRLS-0,66 5х10мм2</t>
  </si>
  <si>
    <t>Кабель ВВГнг(А)-FRLS-0,66 5х35мм2</t>
  </si>
  <si>
    <t>Кабель ВВГнг(А)-FRLS-0,66 5х50мм2</t>
  </si>
  <si>
    <t>Кабель ВВГнг(А)-FRLS-0,66 5х70мм2</t>
  </si>
  <si>
    <t>Кабель ВВГнг(А)-LS 3х1,5мм2</t>
  </si>
  <si>
    <t>Кабель ВВГнг(А)-LS 4х1,5мм2</t>
  </si>
  <si>
    <t>Кабель ВВГнг(А)-LS 2х1,5мм2</t>
  </si>
  <si>
    <t>Кабель ВВГнг(А)-LS 3х2,5мм2</t>
  </si>
  <si>
    <t>Кабель ВВГнг(А)-LS 3х6мм2</t>
  </si>
  <si>
    <t>Кабель ПуВ 1х6мм2 с медной жилой зелено-желтый</t>
  </si>
  <si>
    <t>Кабель ПуВ 1х4мм2 с медной жилой зелено-желтый</t>
  </si>
  <si>
    <t>Кабель ПуВ 1х2,5мм2 с медной жилой зелено-желтый</t>
  </si>
  <si>
    <t>Кабель ВВГнг(А)-FRLS 3х1,5мм2</t>
  </si>
  <si>
    <t>УЭРМ на 5 квартир (КЭТ*1, КСС*1, ЯСС*2, ЯУР*5), h=2800</t>
  </si>
  <si>
    <t>УЭРМ на 2 квартиры (КЭТ,ЯУР,КСС,ЯСС), 220В, Н=2740 мм</t>
  </si>
  <si>
    <t>УЭРМ количество квартирных щитов 9 220В 2800мм</t>
  </si>
  <si>
    <t>УЭРМ на 4 квартиры (КЭТ*1, КСС*1, ЯСС*2, ЯУК*1, ЯУР*4), h=2800</t>
  </si>
  <si>
    <t>УЭРМ на 6 квартир (КЭТ*2, КСС*1, ЯСС*2, ЯУК*1, ЯУР*6), h=2800</t>
  </si>
  <si>
    <t>КЭТ (короб электротехнический) h=2740, УХЛ4</t>
  </si>
  <si>
    <t>Короб слаботочных систем с ЯСС (КСС с ЯСС) h=2740</t>
  </si>
  <si>
    <t>Щит квартирный 220В</t>
  </si>
  <si>
    <t>Светильник настенно-потолочный АЭТЗ Рекорд TLK 04 OL 01 7Вт IP54 арт. 15268</t>
  </si>
  <si>
    <t>Светильник потолочный АЭТЗ Рекорд TLWP02 PC OL ECP 20Вт IP66 арт. 82288</t>
  </si>
  <si>
    <t>Светильник накладной АЭТЗ Рекорд TLK01 OL 13Вт IP65 арт. 13936</t>
  </si>
  <si>
    <t>Выключатель клавишный Schneider Electric GLOSSA GSL000111 1шт белый скрытый IP20</t>
  </si>
  <si>
    <t>Выключатель клавишный Schneider Electric GLOSSA GSL000151 2шт белый скрытый IP20</t>
  </si>
  <si>
    <t>Розетка евро одноместная Schneider Electric 1СП GLOSSA Белый</t>
  </si>
  <si>
    <t>Розетка с заземляющими контактами Schneider Electric Glossa 16A 250B IP44</t>
  </si>
  <si>
    <t>Розетка евро двухместная Schneider Electric 2 СП в сборе с рамкой GLOSSA Белый</t>
  </si>
  <si>
    <t>Розетка штепсельная для электроплиты РШ-ВШ 32А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</si>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</sst>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&quot;₽&quot;"/>
    <numFmt numFmtId="165" formatCode="_-* #,##0.00;\-* #,##0.00;_-* &quot;&quot;??,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164" fontId="0" fillId="0" borderId="6" xfId="0" applyNumberFormat="1" applyBorder="1" applyAlignment="1">
      <alignment shrinkToFit="1"/>
    </xf>
    <xf numFmtId="0" fontId="4" fillId="2" borderId="5" xfId="0" applyNumberFormat="1" applyFont="1" applyFill="1" applyBorder="1" applyAlignment="1" applyProtection="1">
      <alignment horizontal="left" vertical="center" wrapText="1" shrinkToFit="1"/>
    </xf>
    <xf numFmtId="0" fontId="3" fillId="2" borderId="5" xfId="0" applyNumberFormat="1" applyFont="1" applyFill="1" applyBorder="1" applyAlignment="1">
      <alignment horizontal="left" vertical="center" wrapText="1" shrinkToFit="1"/>
    </xf>
    <xf numFmtId="0" fontId="3" fillId="2" borderId="9" xfId="0" applyNumberFormat="1" applyFont="1" applyFill="1" applyBorder="1" applyAlignment="1" applyProtection="1">
      <alignment horizontal="left" vertical="center" wrapText="1" shrinkToFit="1"/>
    </xf>
    <xf numFmtId="164" fontId="1" fillId="3" borderId="6" xfId="0" applyNumberFormat="1" applyFont="1" applyFill="1" applyBorder="1" applyAlignment="1">
      <alignment shrinkToFi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/>
    <xf numFmtId="0" fontId="5" fillId="4" borderId="6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 shrinkToFit="1"/>
    </xf>
    <xf numFmtId="0" fontId="2" fillId="0" borderId="8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7;&#1057;_19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договора"/>
      <sheetName val="РСС"/>
      <sheetName val="02 КС-2"/>
      <sheetName val="02 КС-3"/>
      <sheetName val="03 КС-2"/>
      <sheetName val="03 КС-3"/>
      <sheetName val="04 КС-2"/>
      <sheetName val="04 КС-3"/>
      <sheetName val="05 КС-2"/>
      <sheetName val="05 КС-3"/>
      <sheetName val="06 КС-2"/>
      <sheetName val="06 КС-3"/>
      <sheetName val="07 КС-2"/>
      <sheetName val="07 КС-3"/>
      <sheetName val="Справочники"/>
      <sheetName val="Работы"/>
      <sheetName val="Материалы"/>
      <sheetName val="1 Кор КС-2"/>
      <sheetName val="1 Кор КС-3"/>
      <sheetName val="2 Кор КС-2"/>
      <sheetName val="2 Кор КС-3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Авторский и технических надзоры</v>
          </cell>
          <cell r="F2" t="str">
            <v>Агрегат компрессорный OA142-HHN-MTZ022-C-R407C</v>
          </cell>
          <cell r="H2" t="str">
            <v>Автоматика и дистанционный контроль</v>
          </cell>
        </row>
        <row r="3">
          <cell r="A3" t="str">
            <v>Арендная плата</v>
          </cell>
          <cell r="F3" t="str">
            <v>Агрегат компрессорный OA143-HHN-MTZ022-C-R407C</v>
          </cell>
          <cell r="H3" t="str">
            <v>Автоматика систем</v>
          </cell>
        </row>
        <row r="4">
          <cell r="A4" t="str">
            <v>Вертикальный транспорт</v>
          </cell>
          <cell r="F4" t="str">
            <v>Агрегат компрессорный OA143-HHN-MTZ040-C-R407C</v>
          </cell>
          <cell r="H4" t="str">
            <v>Авторский надзор</v>
          </cell>
        </row>
        <row r="5">
          <cell r="A5" t="str">
            <v>Витражи, остекление балконов и лоджий</v>
          </cell>
          <cell r="F5" t="str">
            <v>Агрегат компрессорный OA146-HHN-MTZ080-C-R407C</v>
          </cell>
          <cell r="H5" t="str">
            <v>Аксессуары</v>
          </cell>
        </row>
        <row r="6">
          <cell r="A6" t="str">
            <v>Внеплощадочные сети водоснабжения</v>
          </cell>
          <cell r="F6" t="str">
            <v>Агрегат компрессорный OA156-HHN-MTZ125-C-R407C</v>
          </cell>
          <cell r="H6" t="str">
            <v>Аренда</v>
          </cell>
        </row>
        <row r="7">
          <cell r="A7" t="str">
            <v>Внеплощадочные сети газоснабжения</v>
          </cell>
          <cell r="F7" t="str">
            <v>Агрегат компрессорный ОА146-HHN-MTZ100-C-R407C</v>
          </cell>
          <cell r="H7" t="str">
            <v>Аренда ДЭС</v>
          </cell>
        </row>
        <row r="8">
          <cell r="A8" t="str">
            <v>Внеплощадочные сети ливневой канализации</v>
          </cell>
          <cell r="F8" t="str">
            <v>Адаптер для прямого монтажа термодатчика (087G6075)</v>
          </cell>
          <cell r="H8" t="str">
            <v>Аренда связей</v>
          </cell>
        </row>
        <row r="9">
          <cell r="A9" t="str">
            <v>Внеплощадочные сети теплоснабжения</v>
          </cell>
          <cell r="F9" t="str">
            <v>Адресная метка АМ-1 прот. R3</v>
          </cell>
          <cell r="H9" t="str">
            <v>Архитектурно-планировочное задание (АПЗ, АРИ)</v>
          </cell>
        </row>
        <row r="10">
          <cell r="A10" t="str">
            <v>Внеплощадочные сети хоз.-бытовой канализации</v>
          </cell>
          <cell r="F10" t="str">
            <v>Адресная метка АМ-4 прот. R3</v>
          </cell>
          <cell r="H10" t="str">
            <v>Бетонирование крылец, стилобата, пандусов, съездов и пр.</v>
          </cell>
        </row>
        <row r="11">
          <cell r="A11" t="str">
            <v>Внеплощадочные сети электроснабжения</v>
          </cell>
          <cell r="F11" t="str">
            <v>Адресный релейный модуль РМ-1 прот. R3</v>
          </cell>
          <cell r="H11" t="str">
            <v>Бетонирование лифтовых приямков</v>
          </cell>
        </row>
        <row r="12">
          <cell r="A12" t="str">
            <v>Внутренняя отделка вестибюлей</v>
          </cell>
          <cell r="F12" t="str">
            <v>Адресный релейный модуль РМ-4 прот. R3</v>
          </cell>
          <cell r="H12" t="str">
            <v>Валка деревьев</v>
          </cell>
        </row>
        <row r="13">
          <cell r="A13" t="str">
            <v>Внутренняя отделка квартир</v>
          </cell>
          <cell r="F13" t="str">
            <v>Адресный релейный модуль РМ-4К прот. R3</v>
          </cell>
          <cell r="H13" t="str">
            <v>Вертикальная планировка</v>
          </cell>
        </row>
        <row r="14">
          <cell r="A14" t="str">
            <v>Внутренняя отделка коммерческих помещений</v>
          </cell>
          <cell r="F14" t="str">
            <v>Аккумулятор PTK-BATTERY АКБ 12V - 12Ah</v>
          </cell>
          <cell r="H14" t="str">
            <v>Водоотведение</v>
          </cell>
        </row>
        <row r="15">
          <cell r="A15" t="str">
            <v>Внутренняя отделка МОП</v>
          </cell>
          <cell r="F15" t="str">
            <v>Аккумулятор PTK-BATTERY АКБ 12V - 17Ah</v>
          </cell>
          <cell r="H15" t="str">
            <v>Воздушная прокладка кабеля и провода</v>
          </cell>
        </row>
        <row r="16">
          <cell r="A16" t="str">
            <v>Внутренняя отделка паркинга</v>
          </cell>
          <cell r="F16" t="str">
            <v>Аккумулятор PTK-BATTERY АКБ 12V - 7Ah</v>
          </cell>
          <cell r="H16" t="str">
            <v>Ворота откатные</v>
          </cell>
        </row>
        <row r="17">
          <cell r="A17" t="str">
            <v>Внутренняя отделка помещений</v>
          </cell>
          <cell r="F17" t="str">
            <v>Арматура А1(А240С) д.10</v>
          </cell>
          <cell r="H17" t="str">
            <v>Ворота распашные</v>
          </cell>
        </row>
        <row r="18">
          <cell r="A18" t="str">
            <v>Внутренняя отделка тех помещений</v>
          </cell>
          <cell r="F18" t="str">
            <v>Арматура А1(А240С) д.12</v>
          </cell>
          <cell r="H18" t="str">
            <v>Временная канализация, аренда МТК</v>
          </cell>
        </row>
        <row r="19">
          <cell r="A19" t="str">
            <v>Внутридомовая система вентиляции и дымоудаления</v>
          </cell>
          <cell r="F19" t="str">
            <v>Арматура А1(А240С) д.16</v>
          </cell>
          <cell r="H19" t="str">
            <v>Временное водоснабжение, теплоснабжение</v>
          </cell>
        </row>
        <row r="20">
          <cell r="A20" t="str">
            <v>Внутридомовая система газоснабжения</v>
          </cell>
          <cell r="F20" t="str">
            <v>Арматура А1(А240С) д.20</v>
          </cell>
          <cell r="H20" t="str">
            <v>Вывоз грунта</v>
          </cell>
        </row>
        <row r="21">
          <cell r="A21" t="str">
            <v>Внутридомовая система горячего водоснабжения</v>
          </cell>
          <cell r="F21" t="str">
            <v>Арматура А1(А240С) д.6</v>
          </cell>
          <cell r="H21" t="str">
            <v>Вывоз демонтированных конструкций и др. строительного мусора</v>
          </cell>
        </row>
        <row r="22">
          <cell r="A22" t="str">
            <v>Внутридомовая система кондиционирования и холодоснабжения</v>
          </cell>
          <cell r="F22" t="str">
            <v>Арматура А1(А240С) д.8</v>
          </cell>
          <cell r="H22" t="str">
            <v>Вынос в натуру осей зданий и сооружений</v>
          </cell>
        </row>
        <row r="23">
          <cell r="A23" t="str">
            <v>Внутридомовая система ливнестока</v>
          </cell>
          <cell r="F23" t="str">
            <v>Арматура А3(А500С) д. 40</v>
          </cell>
          <cell r="H23" t="str">
            <v>Вырубка деревьев</v>
          </cell>
        </row>
        <row r="24">
          <cell r="A24" t="str">
            <v>Внутридомовая система отопления</v>
          </cell>
          <cell r="F24" t="str">
            <v>Арматура А3(А500С) д.10</v>
          </cell>
          <cell r="H24" t="str">
            <v>Вырубка кустарников</v>
          </cell>
        </row>
        <row r="25">
          <cell r="A25" t="str">
            <v>Внутридомовая система противопожарной автоматики</v>
          </cell>
          <cell r="F25" t="str">
            <v>Арматура А3(А500С) д.12</v>
          </cell>
          <cell r="H25" t="str">
            <v>Геодезическое наблюдение за осадкой зданий</v>
          </cell>
        </row>
        <row r="26">
          <cell r="A26" t="str">
            <v>Внутридомовая система слаботочных устройств</v>
          </cell>
          <cell r="F26" t="str">
            <v>Арматура А3(А500С) д.14</v>
          </cell>
          <cell r="H26" t="str">
            <v>Герметизации швов (стыков)</v>
          </cell>
        </row>
        <row r="27">
          <cell r="A27" t="str">
            <v>Внутридомовая система хоз.-бытовой канализации</v>
          </cell>
          <cell r="F27" t="str">
            <v>Арматура А3(А500С) д.16</v>
          </cell>
          <cell r="H27" t="str">
            <v>Гидравлические испытания</v>
          </cell>
        </row>
        <row r="28">
          <cell r="A28" t="str">
            <v>Внутридомовая система холодного водоснабжения</v>
          </cell>
          <cell r="F28" t="str">
            <v>Арматура А3(А500С) д.18</v>
          </cell>
          <cell r="H28" t="str">
            <v>Гидроизоляция конструкций</v>
          </cell>
        </row>
        <row r="29">
          <cell r="A29" t="str">
            <v>Внутридомовая система электроснабжения</v>
          </cell>
          <cell r="F29" t="str">
            <v>Арматура А3(А500С) д.20</v>
          </cell>
          <cell r="H29" t="str">
            <v>Гидроизоляция полов с заводом на стены</v>
          </cell>
        </row>
        <row r="30">
          <cell r="A30" t="str">
            <v>Внутриквартальные дороги</v>
          </cell>
          <cell r="F30" t="str">
            <v>Арматура А3(А500С) д.22</v>
          </cell>
          <cell r="H30" t="str">
            <v>Государственная экспертиза проекта</v>
          </cell>
        </row>
        <row r="31">
          <cell r="A31" t="str">
            <v>Внутриплощадочные сети водоснабжения</v>
          </cell>
          <cell r="F31" t="str">
            <v>Арматура А3(А500С) д.25</v>
          </cell>
          <cell r="H31" t="str">
            <v>Грязезадерживающие решетки</v>
          </cell>
        </row>
        <row r="32">
          <cell r="A32" t="str">
            <v>Внутриплощадочные сети газоснабжения</v>
          </cell>
          <cell r="F32" t="str">
            <v>Арматура А3(А500С) д.28</v>
          </cell>
          <cell r="H32" t="str">
            <v>Двери деревянные  внутренние</v>
          </cell>
        </row>
        <row r="33">
          <cell r="A33" t="str">
            <v>Внутриплощадочные сети ливневой канализации</v>
          </cell>
          <cell r="F33" t="str">
            <v>Арматура А3(А500С) д.32</v>
          </cell>
          <cell r="H33" t="str">
            <v>Двери деревянные  наружные</v>
          </cell>
        </row>
        <row r="34">
          <cell r="A34" t="str">
            <v>Внутриплощадочные сети теплоснабжения</v>
          </cell>
          <cell r="F34" t="str">
            <v>Арматура А3(А500С) д.36</v>
          </cell>
          <cell r="H34" t="str">
            <v>Двери деревянные внутренние</v>
          </cell>
        </row>
        <row r="35">
          <cell r="A35" t="str">
            <v>Внутриплощадочные сети хоз.-бытовой канализации</v>
          </cell>
          <cell r="F35" t="str">
            <v>Арматура А3(А500С) д.6</v>
          </cell>
          <cell r="H35" t="str">
            <v>Двери деревянные входные</v>
          </cell>
        </row>
        <row r="36">
          <cell r="A36" t="str">
            <v>Внутриплощадочные сети электроснабжения</v>
          </cell>
          <cell r="F36" t="str">
            <v>Арматура А3(А500С) д.8</v>
          </cell>
          <cell r="H36" t="str">
            <v>Двери деревянные межкомнатные</v>
          </cell>
        </row>
        <row r="37">
          <cell r="A37" t="str">
            <v>Внутриплощадочные слаботочные сети</v>
          </cell>
          <cell r="F37" t="str">
            <v>Арматурная группа безопасности котла</v>
          </cell>
          <cell r="H37" t="str">
            <v>Двери деревянные наружные</v>
          </cell>
        </row>
        <row r="38">
          <cell r="A38" t="str">
            <v>Вознаграждение генподрядчика</v>
          </cell>
          <cell r="F38" t="str">
            <v>Барьер электризуемый БЭ М3-Д-333</v>
          </cell>
          <cell r="H38" t="str">
            <v>Двери деревянные наружные входные</v>
          </cell>
        </row>
        <row r="39">
          <cell r="A39" t="str">
            <v>ВРЕМЕННЫЕ наружные ВНЕплощадочные сети**</v>
          </cell>
          <cell r="F39" t="str">
            <v>Бетон B25 (гравий)</v>
          </cell>
          <cell r="H39" t="str">
            <v>Двери деревянные наружные лоджий</v>
          </cell>
        </row>
        <row r="40">
          <cell r="A40" t="str">
            <v>Вынос сетей из пятна застройки</v>
          </cell>
          <cell r="F40" t="str">
            <v>Бетон B25 (гравий) с ПМД</v>
          </cell>
          <cell r="H40" t="str">
            <v>Двери металлические внутренние</v>
          </cell>
        </row>
        <row r="41">
          <cell r="A41" t="str">
            <v>Дорожная инфраструктура</v>
          </cell>
          <cell r="F41" t="str">
            <v>Бетон B25 (гранит)</v>
          </cell>
          <cell r="H41" t="str">
            <v>Двери металлические входные</v>
          </cell>
        </row>
        <row r="42">
          <cell r="A42" t="str">
            <v>Земельный налог</v>
          </cell>
          <cell r="F42" t="str">
            <v>Бетон B25 (гранит) с ПМД</v>
          </cell>
          <cell r="H42" t="str">
            <v>Двери металлические наружные</v>
          </cell>
        </row>
        <row r="43">
          <cell r="A43" t="str">
            <v>Изменение вида разрешенного использования,  размеров ЗУ и др.</v>
          </cell>
          <cell r="F43" t="str">
            <v>Бетон B30 (гранит)</v>
          </cell>
          <cell r="H43" t="str">
            <v>Двери металлические наружные входные</v>
          </cell>
        </row>
        <row r="44">
          <cell r="A44" t="str">
            <v>Инженерная подготовка территории</v>
          </cell>
          <cell r="F44" t="str">
            <v>Бетон B35 (гравий)</v>
          </cell>
          <cell r="H44" t="str">
            <v>Двери металлические наружные лоджий</v>
          </cell>
        </row>
        <row r="45">
          <cell r="A45" t="str">
            <v>ИРД для ПП</v>
          </cell>
          <cell r="F45" t="str">
            <v>Бетон B35 (гранит)</v>
          </cell>
          <cell r="H45" t="str">
            <v>Двери ПВХ  внутренние</v>
          </cell>
        </row>
        <row r="46">
          <cell r="A46" t="str">
            <v>Исходные данные</v>
          </cell>
          <cell r="F46" t="str">
            <v>Бетон В10</v>
          </cell>
          <cell r="H46" t="str">
            <v>Двери ПВХ внутренние</v>
          </cell>
        </row>
        <row r="47">
          <cell r="A47" t="str">
            <v>ИТП</v>
          </cell>
          <cell r="F47" t="str">
            <v>Бетон В15</v>
          </cell>
          <cell r="H47" t="str">
            <v>Двери ПВХ межкомнатные</v>
          </cell>
        </row>
        <row r="48">
          <cell r="A48" t="str">
            <v>Каркас монолитный</v>
          </cell>
          <cell r="F48" t="str">
            <v>Бетон В15 с ПМД</v>
          </cell>
          <cell r="H48" t="str">
            <v>Двери ПВХ наружные</v>
          </cell>
        </row>
        <row r="49">
          <cell r="A49" t="str">
            <v>Комплексный для ГП и Агентского</v>
          </cell>
          <cell r="F49" t="str">
            <v>Бетон В20</v>
          </cell>
          <cell r="H49" t="str">
            <v>Двери ПВХ наружные входные</v>
          </cell>
        </row>
        <row r="50">
          <cell r="A50" t="str">
            <v>Конструкции цокольного этажа, в т.ч приямки, крыльца, пандусы и съезды</v>
          </cell>
          <cell r="F50" t="str">
            <v>Бетон В20 (гравий)</v>
          </cell>
          <cell r="H50" t="str">
            <v>Двери ПВХ наружные лоджий</v>
          </cell>
        </row>
        <row r="51">
          <cell r="A51" t="str">
            <v>Кровля</v>
          </cell>
          <cell r="F51" t="str">
            <v>Бетон В22,5</v>
          </cell>
          <cell r="H51" t="str">
            <v>Декоративное ограждение газона</v>
          </cell>
        </row>
        <row r="52">
          <cell r="A52" t="str">
            <v>Малые архитектурные формы</v>
          </cell>
          <cell r="F52" t="str">
            <v>Бетон В22,5 (гравий)</v>
          </cell>
          <cell r="H52" t="str">
            <v>Демонтаж ворот и калиток</v>
          </cell>
        </row>
        <row r="53">
          <cell r="A53" t="str">
            <v>Маркетинговые расходы проекта и др.</v>
          </cell>
          <cell r="F53" t="str">
            <v>Бетон В40 (гранит)</v>
          </cell>
          <cell r="H53" t="str">
            <v>Демонтаж временных дорог и площадок</v>
          </cell>
        </row>
        <row r="54">
          <cell r="A54" t="str">
            <v>Металлические конструкции</v>
          </cell>
          <cell r="F54" t="str">
            <v>Бетон В7,5</v>
          </cell>
          <cell r="H54" t="str">
            <v>Демонтаж временных дорожных знаков</v>
          </cell>
        </row>
        <row r="55">
          <cell r="A55" t="str">
            <v>Непредвиденные расходы</v>
          </cell>
          <cell r="F55" t="str">
            <v>Бетон В7,5 (гранит)</v>
          </cell>
          <cell r="H55" t="str">
            <v>Демонтаж временных ограждений</v>
          </cell>
        </row>
        <row r="56">
          <cell r="A56" t="str">
            <v>Оборудование, мебель, инвентарь, аксессуары</v>
          </cell>
          <cell r="F56" t="str">
            <v>Блок автоматизации БА-ОЗДС Дин</v>
          </cell>
          <cell r="H56" t="str">
            <v>Демонтаж временных сетей</v>
          </cell>
        </row>
        <row r="57">
          <cell r="A57" t="str">
            <v>Обратная засыпка котлована</v>
          </cell>
          <cell r="F57" t="str">
            <v>Блок высоковольтного усилителя БВУ М2-Д-333</v>
          </cell>
          <cell r="H57" t="str">
            <v>Демонтаж дополнительных секций</v>
          </cell>
        </row>
        <row r="58">
          <cell r="A58" t="str">
            <v>Ограждающие конструкции</v>
          </cell>
          <cell r="F58" t="str">
            <v>Блок газобетонный D300</v>
          </cell>
          <cell r="H58" t="str">
            <v>Демонтаж ж/б конструкций</v>
          </cell>
        </row>
        <row r="59">
          <cell r="A59" t="str">
            <v>Озеленение</v>
          </cell>
          <cell r="F59" t="str">
            <v>Блок газобетонный D400</v>
          </cell>
          <cell r="H59" t="str">
            <v>Демонтаж ж/б ограждений  и их вывоз</v>
          </cell>
        </row>
        <row r="60">
          <cell r="A60" t="str">
            <v>Окна</v>
          </cell>
          <cell r="F60" t="str">
            <v>Блок газобетонный D500</v>
          </cell>
          <cell r="H60" t="str">
            <v>Демонтаж зданий и сооружений</v>
          </cell>
        </row>
        <row r="61">
          <cell r="A61" t="str">
            <v>Организация работы ГПП</v>
          </cell>
          <cell r="F61" t="str">
            <v>Блок газобетонный D600</v>
          </cell>
          <cell r="H61" t="str">
            <v>Демонтаж инженерных сооружений</v>
          </cell>
        </row>
        <row r="62">
          <cell r="A62" t="str">
            <v>Организация работы КБ</v>
          </cell>
          <cell r="F62" t="str">
            <v>Блок защиты электрических сетей БЗЦ-240</v>
          </cell>
          <cell r="H62" t="str">
            <v>Демонтаж инфо стендов и щитов</v>
          </cell>
        </row>
        <row r="63">
          <cell r="A63" t="str">
            <v>Организация строительной площадки</v>
          </cell>
          <cell r="F63" t="str">
            <v>Блок индикации Рубеж-БИ</v>
          </cell>
          <cell r="H63" t="str">
            <v>Демонтаж каменных конструкций</v>
          </cell>
        </row>
        <row r="64">
          <cell r="A64" t="str">
            <v>Отделка фасадов и крылец</v>
          </cell>
          <cell r="F64" t="str">
            <v>Блок преобразователя импульсный БПИ М1-Д-333</v>
          </cell>
          <cell r="H64" t="str">
            <v>Демонтаж КБ, вывоз</v>
          </cell>
        </row>
        <row r="65">
          <cell r="A65" t="str">
            <v>Плата за присоединение к газораспределительным сетям</v>
          </cell>
          <cell r="F65" t="str">
            <v>Блок розеток SU-08</v>
          </cell>
          <cell r="H65" t="str">
            <v>Демонтаж комплекта креплений</v>
          </cell>
        </row>
        <row r="66">
          <cell r="A66" t="str">
            <v>Плата за присоединение к сетям водоотведения</v>
          </cell>
          <cell r="F66" t="str">
            <v>Блок стеновой перегородочный полнотелый толщ. 120мм</v>
          </cell>
          <cell r="H66" t="str">
            <v>Демонтаж металлических ограждений и их вывоз</v>
          </cell>
        </row>
        <row r="67">
          <cell r="A67" t="str">
            <v>Плата за присоединение к сетям водоснабжения</v>
          </cell>
          <cell r="F67" t="str">
            <v>Блок стеновой перегородочный полнотелый толщ. 190мм</v>
          </cell>
          <cell r="H67" t="str">
            <v>Демонтаж металлоконструкций</v>
          </cell>
        </row>
        <row r="68">
          <cell r="A68" t="str">
            <v>Плата за присоединение к сетям теплоснабжения</v>
          </cell>
          <cell r="F68" t="str">
            <v>Блок стеновой перегородочный пустотелый толщ. 190мм</v>
          </cell>
          <cell r="H68" t="str">
            <v>Демонтаж монолитных конструкций</v>
          </cell>
        </row>
        <row r="69">
          <cell r="A69" t="str">
            <v>Плата за присоединение к сетям электроснабжения</v>
          </cell>
          <cell r="F69" t="str">
            <v>Блок стеновой перегородочный пустотелый толщ. 80мм</v>
          </cell>
          <cell r="H69" t="str">
            <v>Демонтаж ограждений металлических (профлист)</v>
          </cell>
        </row>
        <row r="70">
          <cell r="A70" t="str">
            <v>Приобретение земельных участков в собственность под проект</v>
          </cell>
          <cell r="F70" t="str">
            <v>Блок стеновой перегородочный пустотелый толщ. 90мм</v>
          </cell>
          <cell r="H70" t="str">
            <v>Демонтаж опор освещения</v>
          </cell>
        </row>
        <row r="71">
          <cell r="A71" t="str">
            <v>Проектные работы: сторонее проектирование</v>
          </cell>
          <cell r="F71" t="str">
            <v>Блок управления универсальный П-166Ц БУУ-02</v>
          </cell>
          <cell r="H71" t="str">
            <v>Демонтаж пешеходной галереи</v>
          </cell>
        </row>
        <row r="72">
          <cell r="A72" t="str">
            <v>Прочие по текущему обеспечению</v>
          </cell>
          <cell r="F72" t="str">
            <v>Бокс резервного электропитания БР12 исп. 2х12</v>
          </cell>
          <cell r="H72" t="str">
            <v>Демонтаж связей</v>
          </cell>
        </row>
        <row r="73">
          <cell r="A73" t="str">
            <v>Работа грузо-пассажирских подьемников (ГПП)</v>
          </cell>
          <cell r="F73" t="str">
            <v>Бокс резервного электропитания БР12 исп. 2х17</v>
          </cell>
          <cell r="H73" t="str">
            <v>Демонтаж сетей водоснабжения</v>
          </cell>
        </row>
        <row r="74">
          <cell r="A74" t="str">
            <v>Работа кранов башенных (КБ)</v>
          </cell>
          <cell r="F74" t="str">
            <v>Бордюр из керамогранита ESTIMA YC-25 9,5*60</v>
          </cell>
          <cell r="H74" t="str">
            <v>Демонтаж сетей газоснабжения</v>
          </cell>
        </row>
        <row r="75">
          <cell r="A75" t="str">
            <v>Разработка концепции, вариантное проектирование</v>
          </cell>
          <cell r="F75" t="str">
            <v>Бордюр из керамогранита ESTIMA YC-93 9,5*60см</v>
          </cell>
          <cell r="H75" t="str">
            <v>Демонтаж сетей канализации</v>
          </cell>
        </row>
        <row r="76">
          <cell r="A76" t="str">
            <v>Разработка ППТ и ПМТ,  в т.ч. согласования</v>
          </cell>
          <cell r="F76" t="str">
            <v>Бордюр керамический Савойя 20*5,9</v>
          </cell>
          <cell r="H76" t="str">
            <v>Демонтаж сетей ливневой канализации</v>
          </cell>
        </row>
        <row r="77">
          <cell r="A77" t="str">
            <v>Расходы на ввод Объектов в эксплуатацию (акт готовности )</v>
          </cell>
          <cell r="F77" t="str">
            <v>Бордюр разделительный Cersanit Palitra 200*60</v>
          </cell>
          <cell r="H77" t="str">
            <v>Демонтаж сетей теплоснабжения</v>
          </cell>
        </row>
        <row r="78">
          <cell r="A78" t="str">
            <v>Расходы по временному электроснабжению (в т.ч. бытовой городок, штаб строительства)</v>
          </cell>
          <cell r="F78" t="str">
            <v>Быстроразъёмное соединение "SU" R 1" х1"</v>
          </cell>
          <cell r="H78" t="str">
            <v>Демонтаж сетей электроснабжения и освещения</v>
          </cell>
        </row>
        <row r="79">
          <cell r="A79" t="str">
            <v>Расходы после ввода Объектов в эксплуатацию</v>
          </cell>
          <cell r="F79" t="str">
            <v>Ванна акриловая 170x70 IföParla</v>
          </cell>
          <cell r="H79" t="str">
            <v>Демонтаж системы водопонижения</v>
          </cell>
        </row>
        <row r="80">
          <cell r="A80" t="str">
            <v>Сборные элементы каркаса</v>
          </cell>
          <cell r="F80" t="str">
            <v>Ванна стальная 1600</v>
          </cell>
          <cell r="H80" t="str">
            <v>Демонтаж стенок траншей</v>
          </cell>
        </row>
        <row r="81">
          <cell r="A81" t="str">
            <v>Свайное основание</v>
          </cell>
          <cell r="F81" t="str">
            <v>Ванна стальная 1700</v>
          </cell>
          <cell r="H81" t="str">
            <v>Демонтаж фундаментов под ограждение</v>
          </cell>
        </row>
        <row r="82">
          <cell r="A82" t="str">
            <v>Система мусороудаления</v>
          </cell>
          <cell r="F82" t="str">
            <v>Вантуз  воздушный тип 7020 для канализации Ду100 Ру16 сталь</v>
          </cell>
          <cell r="H82" t="str">
            <v>Демонтаж шлагбаумов ПОС</v>
          </cell>
        </row>
        <row r="83">
          <cell r="A83" t="str">
            <v>СМР: Инж. Инфраструктура  (к.р.)</v>
          </cell>
          <cell r="F83" t="str">
            <v>Вантуз воздушный тип 7050 DN100 PN16, 2-ступенчатый GG25 для воды EPDM</v>
          </cell>
          <cell r="H83" t="str">
            <v>Демонтаж шпунтового ограждения</v>
          </cell>
        </row>
        <row r="84">
          <cell r="A84" t="str">
            <v>Согласование и экспертизы проекта</v>
          </cell>
          <cell r="F84" t="str">
            <v>Вентблоки БВ 30.8.4-2 сер. ИИ-02-04</v>
          </cell>
          <cell r="H84" t="str">
            <v>Дендроплан</v>
          </cell>
        </row>
        <row r="85">
          <cell r="A85" t="str">
            <v>Содержание строительной площадки и штаба</v>
          </cell>
          <cell r="F85" t="str">
            <v>Вентилятор ADH 160 LSX</v>
          </cell>
          <cell r="H85" t="str">
            <v>Детские игровые комплексы</v>
          </cell>
        </row>
        <row r="86">
          <cell r="A86" t="str">
            <v>Социальная инфраструктура</v>
          </cell>
          <cell r="F86" t="str">
            <v>Вентилятор KVR 160/1</v>
          </cell>
          <cell r="H86" t="str">
            <v>Дополнительное армирование ж/б конструкций</v>
          </cell>
        </row>
        <row r="87">
          <cell r="A87" t="str">
            <v>Устройство внутренних стен и перегородок</v>
          </cell>
          <cell r="F87" t="str">
            <v>Вентилятор KVR 160/1 (L=185м3/ч)</v>
          </cell>
          <cell r="H87" t="str">
            <v>Доработка грунта вручную</v>
          </cell>
        </row>
        <row r="88">
          <cell r="A88" t="str">
            <v>Устройство котлована</v>
          </cell>
          <cell r="F88" t="str">
            <v>Вентилятор KVR 160/1 (L=235м3/ч)</v>
          </cell>
          <cell r="H88" t="str">
            <v>Дорожная разметка</v>
          </cell>
        </row>
        <row r="89">
          <cell r="A89" t="str">
            <v>Фундаменты</v>
          </cell>
          <cell r="F89" t="str">
            <v>Вентилятор KVR 160/1 (L=75м3/ч)</v>
          </cell>
          <cell r="H89" t="str">
            <v>Доставка и монтаж КБ, в т.ч крепления</v>
          </cell>
        </row>
        <row r="90">
          <cell r="F90" t="str">
            <v>Вентилятор KVR 200/1</v>
          </cell>
          <cell r="H90" t="str">
            <v>Доставка/Вывоз ДЭС</v>
          </cell>
        </row>
        <row r="91">
          <cell r="F91" t="str">
            <v>Вентилятор KVR 250/1</v>
          </cell>
          <cell r="H91" t="str">
            <v>Заделка торцов перекрытий с установкой нащельников</v>
          </cell>
        </row>
        <row r="92">
          <cell r="F92" t="str">
            <v>Вентилятор KVR 250/1 (L=225м3/ч)</v>
          </cell>
          <cell r="H92" t="str">
            <v>Закладные трубы в монолитных работах для сантехнических систем</v>
          </cell>
        </row>
        <row r="93">
          <cell r="F93" t="str">
            <v>Вентилятор KVR 250/1 (L=240м3/ч)</v>
          </cell>
          <cell r="H93" t="str">
            <v>Закладные трубы в монолитных работах для систем электроснабжения</v>
          </cell>
        </row>
        <row r="94">
          <cell r="F94" t="str">
            <v>Вентилятор KVR 250/1 (L=400м3/ч)</v>
          </cell>
          <cell r="H94" t="str">
            <v>Закладные трубы в монолитных работах для слаботочных систем</v>
          </cell>
        </row>
        <row r="95">
          <cell r="F95" t="str">
            <v>Вентилятор KVR 250/1 (L=600м3/ч)</v>
          </cell>
          <cell r="H95" t="str">
            <v>Замещение грунта</v>
          </cell>
        </row>
        <row r="96">
          <cell r="F96" t="str">
            <v>Вентилятор KVR 250/1 (L=620м3/ч)</v>
          </cell>
          <cell r="H96" t="str">
            <v>Засыпка лифтовых приямков керамзитом</v>
          </cell>
        </row>
        <row r="97">
          <cell r="F97" t="str">
            <v>Вентилятор KVR 250/1 (L=680м3/ч)</v>
          </cell>
          <cell r="H97" t="str">
            <v>Засыпка лифтовых приямков песком</v>
          </cell>
        </row>
        <row r="98">
          <cell r="F98" t="str">
            <v>Вентилятор KVR 250/1 (L=760м3/ч)</v>
          </cell>
          <cell r="H98" t="str">
            <v>Засыпка траншей временного водоснабжения грунтом</v>
          </cell>
        </row>
        <row r="99">
          <cell r="F99" t="str">
            <v>Вентилятор KVR 315/1</v>
          </cell>
          <cell r="H99" t="str">
            <v>Засыпка траншей временной канализации грунтом</v>
          </cell>
        </row>
        <row r="100">
          <cell r="F100" t="str">
            <v>Вентилятор KVR 315/1 (L=1060м3/ч)</v>
          </cell>
          <cell r="H100" t="str">
            <v>Зернистая штукатурка стен</v>
          </cell>
        </row>
        <row r="101">
          <cell r="F101" t="str">
            <v>Вентилятор KVR 315/1 (L=550м3/ч)</v>
          </cell>
          <cell r="H101" t="str">
            <v>Зона тренажоров</v>
          </cell>
        </row>
        <row r="102">
          <cell r="F102" t="str">
            <v>Вентилятор LITENED 100-50 G1.40-4x30 R</v>
          </cell>
          <cell r="H102" t="str">
            <v>Изготовление и монтаж  витражей</v>
          </cell>
        </row>
        <row r="103">
          <cell r="F103" t="str">
            <v>Вентилятор PatAIR-Кp-10-C-4/20-5,5-4-У1</v>
          </cell>
          <cell r="H103" t="str">
            <v>Изготовление и монтаж  конструкций "холодного остекления"</v>
          </cell>
        </row>
        <row r="104">
          <cell r="F104" t="str">
            <v>Вентилятор PatAIR-Кp-5,6-C-6/20-3-2-У1</v>
          </cell>
          <cell r="H104" t="str">
            <v>Изготовление и монтаж  мусоропровода  из металлических труб</v>
          </cell>
        </row>
        <row r="105">
          <cell r="F105" t="str">
            <v>Вентилятор PatAIR-Кp-6,3-C-4/15-3-2-У1</v>
          </cell>
          <cell r="H105" t="str">
            <v>Изготовление и монтаж балконных дверных блоков</v>
          </cell>
        </row>
        <row r="106">
          <cell r="F106" t="str">
            <v>Вентилятор PatAIR-Кp-7,1-C-4/15-5,5-2-У1</v>
          </cell>
          <cell r="H106" t="str">
            <v>Изготовление и монтаж ворот, в т.ч калитки</v>
          </cell>
        </row>
        <row r="107">
          <cell r="F107" t="str">
            <v>Вентилятор UTR 60-35 V1.31-1.1х30 R</v>
          </cell>
          <cell r="H107" t="str">
            <v>Изготовление и монтаж межбалконных перегородок</v>
          </cell>
        </row>
        <row r="108">
          <cell r="F108" t="str">
            <v>Вентилятор VDNV-DU400-112А-7,5x7,5</v>
          </cell>
          <cell r="H108" t="str">
            <v>Изготовление и монтаж навесов  и козырьков</v>
          </cell>
        </row>
        <row r="109">
          <cell r="F109" t="str">
            <v>Вентилятор VO PatAIR-10/20-5C2 с дв 2,2кВт*3000об/мин</v>
          </cell>
          <cell r="H109" t="str">
            <v>Изготовление и монтаж оконных блоков (ПВХ, двухкамерный стеклопакет)</v>
          </cell>
        </row>
        <row r="110">
          <cell r="F110" t="str">
            <v>Вентилятор VO PatAIR-10/30-8C4 с дв 5,5кВт*1500об/мин</v>
          </cell>
          <cell r="H110" t="str">
            <v>Изготовление и монтаж оконных блоков (ПВХ, однокамерный стеклопакет)</v>
          </cell>
        </row>
        <row r="111">
          <cell r="F111" t="str">
            <v>Вентилятор VO PatAIR-12/30-8C4 с дв 5,5кВт*1500об/мин</v>
          </cell>
          <cell r="H111" t="str">
            <v>Изготовление и монтаж оконных блоков со стеклом противопожарным</v>
          </cell>
        </row>
        <row r="112">
          <cell r="F112" t="str">
            <v>Вентилятор VO PatAIR-12/30-НАСА-8C4 с дв 2,2кВт*1000об/мин</v>
          </cell>
          <cell r="H112" t="str">
            <v>Изготовление и монтаж отливов на карнизах</v>
          </cell>
        </row>
        <row r="113">
          <cell r="F113" t="str">
            <v>Вентилятор VO PatAIR-6/20-5C2 с двиг. 1,5 кВт*3000 об/мин</v>
          </cell>
          <cell r="H113" t="str">
            <v>Инвентарь</v>
          </cell>
        </row>
        <row r="114">
          <cell r="F114" t="str">
            <v>Вентилятор VO-PatAIR-12/35-6,3С4 с двиг. 2,2кВт1500об/мин</v>
          </cell>
          <cell r="H114" t="str">
            <v>Инженерно-геодезические изыскания</v>
          </cell>
        </row>
        <row r="115">
          <cell r="F115" t="str">
            <v>Вентилятор VO-PatAIR-12/40-6,3C4 с дв 3кВт*1500об/мин</v>
          </cell>
          <cell r="H115" t="str">
            <v>Инженерно-геологические изыскания</v>
          </cell>
        </row>
        <row r="116">
          <cell r="F116" t="str">
            <v>Вентилятор VO-PatAIR-4/15-6,3C2 с дв 3кВт*3000об/мин</v>
          </cell>
          <cell r="H116" t="str">
            <v>Использование строительной техники</v>
          </cell>
        </row>
        <row r="117">
          <cell r="F117" t="str">
            <v>Вентилятор VO-PatAIR-4/15-6,3C2 с дв 4кВт*3000об/мин</v>
          </cell>
          <cell r="H117" t="str">
            <v>Испытание и наладка инженерных систем</v>
          </cell>
        </row>
        <row r="118">
          <cell r="F118" t="str">
            <v>Вентилятор VO-PatAIR-5-C-10/20-2,2-2-У1</v>
          </cell>
          <cell r="H118" t="str">
            <v>Испытание системы ливневой канализации</v>
          </cell>
        </row>
        <row r="119">
          <cell r="F119" t="str">
            <v>Вентилятор VO-PatAIR-6/20-6,3C2 с дв 5,5кВт*3000об/мин</v>
          </cell>
          <cell r="H119" t="str">
            <v>Испытание системы хозяйственно-бытовой канализации</v>
          </cell>
        </row>
        <row r="120">
          <cell r="F120" t="str">
            <v>Вентилятор VO-PatAIR-7.1-4/15-5.5-2-У1-Г</v>
          </cell>
          <cell r="H120" t="str">
            <v>Испытания свай динамической  нагрузкой</v>
          </cell>
        </row>
        <row r="121">
          <cell r="F121" t="str">
            <v>Вентилятор VO-PatAIR-8/20-10C4 с двиг. 7,5 кВт*1500 об/мин</v>
          </cell>
          <cell r="H121" t="str">
            <v>Испытания свай статическй нагрузкой</v>
          </cell>
        </row>
        <row r="122">
          <cell r="F122" t="str">
            <v>Вентилятор VO-PatAIR-8-10/20-3-4-У1-Г</v>
          </cell>
          <cell r="H122" t="str">
            <v>Исходно-разрешительная документация для предпоектной стадии</v>
          </cell>
        </row>
        <row r="123">
          <cell r="F123" t="str">
            <v>Вентилятор VO-PatAIR-8-10/25-4-4-У1-Г</v>
          </cell>
          <cell r="H123" t="str">
            <v>Кладка  перегородок  из пазогребневых плит, 100мм</v>
          </cell>
        </row>
        <row r="124">
          <cell r="F124" t="str">
            <v>Вентилятор VO-PatAIR-8-12/30-7.5-4-У3-Г</v>
          </cell>
          <cell r="H124" t="str">
            <v>Кладка  перегородок  из пазогребневых плит, 80мм</v>
          </cell>
        </row>
        <row r="125">
          <cell r="F125" t="str">
            <v>Вентилятор VO-PatAIR-8-6/30-4-4-У1-Г</v>
          </cell>
          <cell r="H125" t="str">
            <v>Кладка из бетонных блоков , 120мм</v>
          </cell>
        </row>
        <row r="126">
          <cell r="F126" t="str">
            <v>Вентилятор VO-PatAIR-8-8/30-4-4-У1-Г</v>
          </cell>
          <cell r="H126" t="str">
            <v>Кладка из бетонных блоков , 160мм</v>
          </cell>
        </row>
        <row r="127">
          <cell r="F127" t="str">
            <v>Вентилятор VO-PatAIR-Kp-10/20-5-C2 с дв 2,2кВт*3000об/мин</v>
          </cell>
          <cell r="H127" t="str">
            <v>Кладка из бетонных блоков , 190мм</v>
          </cell>
        </row>
        <row r="128">
          <cell r="F128" t="str">
            <v>Вентилятор VO-PatAIR-Kp-10-12/20-СА-11-4-У1-C</v>
          </cell>
          <cell r="H128" t="str">
            <v>Кладка из бетонных блоков , 80мм</v>
          </cell>
        </row>
        <row r="129">
          <cell r="F129" t="str">
            <v>Вентилятор VO-PatAIR-Kp-10-12/25-СА-15-4-У1-C</v>
          </cell>
          <cell r="H129" t="str">
            <v>Кладка из каменных материалов</v>
          </cell>
        </row>
        <row r="130">
          <cell r="F130" t="str">
            <v>Вентилятор VO-PatAIR-Kp-10-12/25-СА-4-6-У1-C</v>
          </cell>
          <cell r="H130" t="str">
            <v>Кладка из керамзитобетонных блоков СКЦ, 120 мм полнотелые</v>
          </cell>
        </row>
        <row r="131">
          <cell r="F131" t="str">
            <v>Вентилятор VO-PatAIR-Kp-10-12/35-СА-7,5-6-У1-C</v>
          </cell>
          <cell r="H131" t="str">
            <v>Кладка из керамзитобетонных блоков СКЦ, 120 мм пустотелые</v>
          </cell>
        </row>
        <row r="132">
          <cell r="F132" t="str">
            <v>Вентилятор VO-PatAIR-Kp-10-12/35-СА-7,5-6-У1-С</v>
          </cell>
          <cell r="H132" t="str">
            <v>Кладка из керамзитобетонных блоков СКЦ, 190 мм полнотелые</v>
          </cell>
        </row>
        <row r="133">
          <cell r="F133" t="str">
            <v>Вентилятор VO-PatAIR-Kp-10-4/25-7.5-4-У1-С</v>
          </cell>
          <cell r="H133" t="str">
            <v>Кладка из керамзитобетонных блоков СКЦ, 190 мм пустотелые</v>
          </cell>
        </row>
        <row r="134">
          <cell r="F134" t="str">
            <v>Вентилятор VO-PatAIR-Kp-10-6/15-5.5-4-У1-C</v>
          </cell>
          <cell r="H134" t="str">
            <v>Кладка из керамзитобетонных блоков СКЦ, 80 мм мм полнотелые</v>
          </cell>
        </row>
        <row r="135">
          <cell r="F135" t="str">
            <v>Вентилятор VO-PatAIR-Kp-10-6/17-5.5-4-У1-C</v>
          </cell>
          <cell r="H135" t="str">
            <v>Кладка из керамзитобетонных блоков СКЦ, 80 мм мм пустотелые</v>
          </cell>
        </row>
        <row r="136">
          <cell r="F136" t="str">
            <v>Вентилятор VO-PatAIR-Kp-10-6/20-7.5-4-У1-C</v>
          </cell>
          <cell r="H136" t="str">
            <v>Кладка наружных стен из кирпича пустотелого  одинарного</v>
          </cell>
        </row>
        <row r="137">
          <cell r="F137" t="str">
            <v>Вентилятор VO-PatAIR-Kp-10-8/17-5.5-4-У1-C</v>
          </cell>
          <cell r="H137" t="str">
            <v>Кладка наружных стен из кирпича пустотелого  полуторного</v>
          </cell>
        </row>
        <row r="138">
          <cell r="F138" t="str">
            <v>Вентилятор VO-PatAIR-Kp-10-8/20-7.5-4-У1-C</v>
          </cell>
          <cell r="H138" t="str">
            <v>Кладка наружных стен из кирпича строительного  одинарного</v>
          </cell>
        </row>
        <row r="139">
          <cell r="F139" t="str">
            <v>Вентилятор VO-PatAIR-Kp-12/25-СА-6,3C2 с дв 11кВт*3000об/мин</v>
          </cell>
          <cell r="H139" t="str">
            <v>Кладка наружных стен из кирпича строительного  полуторного</v>
          </cell>
        </row>
        <row r="140">
          <cell r="F140" t="str">
            <v>Вентилятор VO-PatAIR-Kp-5,6-12/45CA-2,2-4-У1-C</v>
          </cell>
          <cell r="H140" t="str">
            <v>Кладка перегородок 120 мм из  кирпича полнотелого одинарного</v>
          </cell>
        </row>
        <row r="141">
          <cell r="F141" t="str">
            <v>Вентилятор VO-PatAIR-Kp-5,6-4/20-2,2-2-У1-С</v>
          </cell>
          <cell r="H141" t="str">
            <v>Кладка перегородок 120 мм из  кирпича полнотелого полуторного</v>
          </cell>
        </row>
        <row r="142">
          <cell r="F142" t="str">
            <v>Вентилятор VO-PatAIR-Kp-5,6-6/20-3-2-У1-C</v>
          </cell>
          <cell r="H142" t="str">
            <v>Кладка перегородок 120 мм из  кирпича пустотелого одинарного</v>
          </cell>
        </row>
        <row r="143">
          <cell r="F143" t="str">
            <v>Вентилятор VO-PatAIR-Kp-5,6-6/25-4-2-У1-C</v>
          </cell>
          <cell r="H143" t="str">
            <v>Кладка перегородок 120 мм из  кирпича пустотелого полуторного</v>
          </cell>
        </row>
        <row r="144">
          <cell r="F144" t="str">
            <v>Вентилятор VO-PatAIR-Kp-5,6-8/20-4-2-У1-C</v>
          </cell>
          <cell r="H144" t="str">
            <v>Кладка перегородок из кирпича полнотелого одинарного</v>
          </cell>
        </row>
        <row r="145">
          <cell r="F145" t="str">
            <v>Вентилятор VO-PatAIR-Kp-5.6-C-6/15-2,2-2-У1</v>
          </cell>
          <cell r="H145" t="str">
            <v>Кладка перегородок из кирпича полнотелого полуторного</v>
          </cell>
        </row>
        <row r="146">
          <cell r="F146" t="str">
            <v>Вентилятор VO-PatAIR-Kp-5-10/25-3-2-У1-С</v>
          </cell>
          <cell r="H146" t="str">
            <v>Кладка перегородок из кирпича пустотелого одинарного</v>
          </cell>
        </row>
        <row r="147">
          <cell r="F147" t="str">
            <v>Вентилятор VO-PatAIR-Kp-5-6/20-1.5-2-У1-С</v>
          </cell>
          <cell r="H147" t="str">
            <v>Кладка перегородок из кирпича пустотелого полуторного</v>
          </cell>
        </row>
        <row r="148">
          <cell r="F148" t="str">
            <v>Вентилятор VO-PatAIR-Kp-6,3-4/15-3-2-У1-C</v>
          </cell>
          <cell r="H148" t="str">
            <v>Кладка стен из бетонных блоков</v>
          </cell>
        </row>
        <row r="149">
          <cell r="F149" t="str">
            <v>Вентилятор VO-PatAIR-Kp-8-10/20-3-4-У1-C</v>
          </cell>
          <cell r="H149" t="str">
            <v>Кладка стен из газобетонных блоков</v>
          </cell>
        </row>
        <row r="150">
          <cell r="F150" t="str">
            <v>Вентилятор VO-PatAIR-Kp-8-10/25-4-4-У1-C</v>
          </cell>
          <cell r="H150" t="str">
            <v>Кладка стен из пенобетонных блоков</v>
          </cell>
        </row>
        <row r="151">
          <cell r="F151" t="str">
            <v>Вентилятор VO-PatAIR-Kp-8-10/30-5.5-4-У1-С</v>
          </cell>
          <cell r="H151" t="str">
            <v>Компенсационная стоимость зеленых насаждений</v>
          </cell>
        </row>
        <row r="152">
          <cell r="F152" t="str">
            <v>Вентилятор VO-PatAIR-Kp-8-4/15-7.5-2-У1-C</v>
          </cell>
          <cell r="H152" t="str">
            <v>Компенсация мат. расходов от подрядчиков (-)</v>
          </cell>
        </row>
        <row r="153">
          <cell r="F153" t="str">
            <v>Вентилятор VO-PatAIR-Kp-8-6/30-4-4-У1-С</v>
          </cell>
          <cell r="H153" t="str">
            <v>Комплекс  работ по устройству заземления (монтаж систем уравнивания потенциалов, заземления (молниез</v>
          </cell>
        </row>
        <row r="154">
          <cell r="F154" t="str">
            <v>Вентилятор VO-PatAIR-Kp-8-8/30-4-4-У1-С</v>
          </cell>
          <cell r="H154" t="str">
            <v>Комплекс работ по внутренней отделке помещений ИТП</v>
          </cell>
        </row>
        <row r="155">
          <cell r="F155" t="str">
            <v>Вентилятор VO-PatAIR-Kp-9-12/45-СА-7,5-6-У1-С</v>
          </cell>
          <cell r="H155" t="str">
            <v>Комплекс работ по внутренней отделке помещений насосной станции</v>
          </cell>
        </row>
        <row r="156">
          <cell r="F156" t="str">
            <v>Вентилятор VO-PatAIR-Kp-9-6/20-5.5-4-У1-С</v>
          </cell>
          <cell r="H156" t="str">
            <v>Комплекс работ по внутренней отделке помещений очистки мусоропровода</v>
          </cell>
        </row>
        <row r="157">
          <cell r="F157" t="str">
            <v>Вентилятор VO-PatAIR-Kp-9-6/25-7.5-4-У1-С</v>
          </cell>
          <cell r="H157" t="str">
            <v>Комплекс работ по внутренней отделке помещений технического этажа</v>
          </cell>
        </row>
        <row r="158">
          <cell r="F158" t="str">
            <v>Вентилятор VO-PatAIR-Kp-9-6/30-11-4-У1-С</v>
          </cell>
          <cell r="H158" t="str">
            <v>Комплекс работ по внутренней отделке помещений техподвала</v>
          </cell>
        </row>
        <row r="159">
          <cell r="F159" t="str">
            <v>Вентилятор VO-PatAIR-Kp-9-8/20-5.5-4-У1-С</v>
          </cell>
          <cell r="H159" t="str">
            <v>Комплекс работ по внутренней отделке помещений электрощитовых, кабельных</v>
          </cell>
        </row>
        <row r="160">
          <cell r="F160" t="str">
            <v>Вентилятор VO-PatAIR-Кр-12/25СА-10С с дв. 15 кВт*1450 об/мин</v>
          </cell>
          <cell r="H160" t="str">
            <v>Комплекс работ по монтажу установки  пожаротушения</v>
          </cell>
        </row>
        <row r="161">
          <cell r="F161" t="str">
            <v>Вентилятор VO-PatAIR-Кр-12/25-СА-6,3С2 с двиг. 11кВт*3000 об/мин</v>
          </cell>
          <cell r="H161" t="str">
            <v>Комплекс работ по монтажу установки повышения давления</v>
          </cell>
        </row>
        <row r="162">
          <cell r="F162" t="str">
            <v>Вентилятор VO-PatAIR-Кр-6,3-12/23-СА-11-2-У1-С</v>
          </cell>
          <cell r="H162" t="str">
            <v>Комплекс работ по устройству "теплых" фасадов</v>
          </cell>
        </row>
        <row r="163">
          <cell r="F163" t="str">
            <v>Вентилятор VO-PatAIR-Кр-6/15-6,3С с двиг. 4кВт*2850 об/мин</v>
          </cell>
          <cell r="H163" t="str">
            <v>Комплекс работ по устройству вентилируемых фасадов</v>
          </cell>
        </row>
        <row r="164">
          <cell r="F164" t="str">
            <v>Вентилятор VO-PatAIR-Кр-6/15-6,3-С2 с двиг. 4кВт*3000 об/мин</v>
          </cell>
          <cell r="H164" t="str">
            <v>Комплект анкерных креплений</v>
          </cell>
        </row>
        <row r="165">
          <cell r="F165" t="str">
            <v>Вентилятор VO-PatAIR-Кр-8/25-5С2 с двиг. 3кВт*3000 об/мин</v>
          </cell>
          <cell r="H165" t="str">
            <v>Контейнеры для мусора</v>
          </cell>
        </row>
        <row r="166">
          <cell r="F166" t="str">
            <v>Вентилятор VO-PatAIR-Кр-8-4/13-7.5-2-У1-С</v>
          </cell>
          <cell r="H166" t="str">
            <v>Контрольно- исполнительная съемка (по видам конструкций)</v>
          </cell>
        </row>
        <row r="167">
          <cell r="F167" t="str">
            <v>Вентилятор VR 100-50/63.4D NED</v>
          </cell>
          <cell r="H167" t="str">
            <v>Контрольно-измерительная съемка</v>
          </cell>
        </row>
        <row r="168">
          <cell r="F168" t="str">
            <v>Вентилятор VR 50-30/25.4D NED</v>
          </cell>
          <cell r="H168" t="str">
            <v>Корчевка пней</v>
          </cell>
        </row>
        <row r="169">
          <cell r="F169" t="str">
            <v>Вентилятор VR 60-30/28.4D NED</v>
          </cell>
          <cell r="H169" t="str">
            <v>Крепление / нанесение  нумерации  квартир, этажей</v>
          </cell>
        </row>
        <row r="170">
          <cell r="F170" t="str">
            <v>Вентилятор VR 90-50/45.4D NED</v>
          </cell>
          <cell r="H170" t="str">
            <v>Крепление стенок котлована (шпунт)</v>
          </cell>
        </row>
        <row r="171">
          <cell r="F171" t="str">
            <v>Вентилятор VRK 56/40-4D NED</v>
          </cell>
          <cell r="H171" t="str">
            <v>Крепление стенок траншей</v>
          </cell>
        </row>
        <row r="172">
          <cell r="F172" t="str">
            <v>Вентилятор VRK 63/50-4D NED</v>
          </cell>
          <cell r="H172" t="str">
            <v>Лидерное бурение скважин</v>
          </cell>
        </row>
        <row r="173">
          <cell r="F173" t="str">
            <v>Вентилятор VRK 94/63-4D NED</v>
          </cell>
          <cell r="H173" t="str">
            <v>Лифты г/п 1000кг</v>
          </cell>
        </row>
        <row r="174">
          <cell r="F174" t="str">
            <v>Вентилятор VRK-PatAIR-P-40-20-4-220</v>
          </cell>
          <cell r="H174" t="str">
            <v>Лифты г/п 1250 кг</v>
          </cell>
        </row>
        <row r="175">
          <cell r="F175" t="str">
            <v>Вентилятор VRK-PatAIR-P-50-25-4-380</v>
          </cell>
          <cell r="H175" t="str">
            <v>Лифты г/п 400кг</v>
          </cell>
        </row>
        <row r="176">
          <cell r="F176" t="str">
            <v>Вентилятор VRK-PatAIR-P-50-30-4-220</v>
          </cell>
          <cell r="H176" t="str">
            <v>Лифты г/п 630кг</v>
          </cell>
        </row>
        <row r="177">
          <cell r="F177" t="str">
            <v>Вентилятор VRK-PatAIR-P-50-30-4-380</v>
          </cell>
          <cell r="H177" t="str">
            <v>Лифты г/п более 1250 кг</v>
          </cell>
        </row>
        <row r="178">
          <cell r="F178" t="str">
            <v>Вентилятор VRK-PatAIR-P-90-50-6-380</v>
          </cell>
          <cell r="H178" t="str">
            <v>Мебель</v>
          </cell>
        </row>
        <row r="179">
          <cell r="F179" t="str">
            <v>Вентилятор VRK-PatAIR-P-EC-100-50-6-380</v>
          </cell>
          <cell r="H179" t="str">
            <v>Мехнизированная разработка грунта</v>
          </cell>
        </row>
        <row r="180">
          <cell r="F180" t="str">
            <v>Вентилятор VRK-PatAIR-PKV-50-25-22-2-220</v>
          </cell>
          <cell r="H180" t="str">
            <v>Мобилизация, монтаж и демонтаж комплекта техники</v>
          </cell>
        </row>
        <row r="181">
          <cell r="F181" t="str">
            <v>Вентилятор VRK-PatAIR-PKV-50-30-22-2-220</v>
          </cell>
          <cell r="H181" t="str">
            <v>Монтаж  оборудования системы В2</v>
          </cell>
        </row>
        <row r="182">
          <cell r="F182" t="str">
            <v>Вентилятор VRK-PatAIR-PKV-50-30-25-2-220</v>
          </cell>
          <cell r="H182" t="str">
            <v>Монтаж  регистров из труб</v>
          </cell>
        </row>
        <row r="183">
          <cell r="F183" t="str">
            <v>Вентилятор VRK-PatAIR-PKV-60-30-25-2-220</v>
          </cell>
          <cell r="H183" t="str">
            <v>Монтаж блок-контейнеров</v>
          </cell>
        </row>
        <row r="184">
          <cell r="F184" t="str">
            <v>Вентилятор VRK-PatAIR-PKV-60-35-28-2-380</v>
          </cell>
          <cell r="H184" t="str">
            <v>Монтаж вентилятора бытового накладного</v>
          </cell>
        </row>
        <row r="185">
          <cell r="F185" t="str">
            <v>Вентилятор VRK-PatAIR-PKV-70-40</v>
          </cell>
          <cell r="H185" t="str">
            <v>Монтаж вентиляторов общеобменной вентиляции, вытяжных</v>
          </cell>
        </row>
        <row r="186">
          <cell r="F186" t="str">
            <v>Вентилятор VRK-PatAIR-PN-50-25</v>
          </cell>
          <cell r="H186" t="str">
            <v>Монтаж вентиляторов общеобменной вентиляции, приточных</v>
          </cell>
        </row>
        <row r="187">
          <cell r="F187" t="str">
            <v>Вентилятор VRK-PatAIR-PN-50-30</v>
          </cell>
          <cell r="H187" t="str">
            <v>Монтаж вентиляторов противопожарной системы</v>
          </cell>
        </row>
        <row r="188">
          <cell r="F188" t="str">
            <v>Вентилятор VRK-PatAIR-PN-50-35</v>
          </cell>
          <cell r="H188" t="str">
            <v>Монтаж вентиляторов противопожарной системы дымоудоления ДУ</v>
          </cell>
        </row>
        <row r="189">
          <cell r="F189" t="str">
            <v>Вентилятор VRK-PatAIR-PN-60-35-4-220</v>
          </cell>
          <cell r="H189" t="str">
            <v>Монтаж вентиляционных решеток</v>
          </cell>
        </row>
        <row r="190">
          <cell r="F190" t="str">
            <v>Вентилятор VRK-PatAIR-PN-70-40-4-380</v>
          </cell>
          <cell r="H190" t="str">
            <v>Монтаж водомерного узла  с водосчетчиком</v>
          </cell>
        </row>
        <row r="191">
          <cell r="F191" t="str">
            <v>Вентилятор VRK-PatAIR-PN-80-50-4-380</v>
          </cell>
          <cell r="H191" t="str">
            <v>Монтаж воздуховодов из стали толщ. до 0,55мм</v>
          </cell>
        </row>
        <row r="192">
          <cell r="F192" t="str">
            <v>Вентилятор VRK-PatAIR-PS 50-25-4-380</v>
          </cell>
          <cell r="H192" t="str">
            <v>Монтаж воздуховодов из стали толщ. до 1,0мм</v>
          </cell>
        </row>
        <row r="193">
          <cell r="F193" t="str">
            <v>Вентилятор VRK-PatAIR-PS-40-20-4-220</v>
          </cell>
          <cell r="H193" t="str">
            <v>Монтаж воздуховодов из стали толщ. до0,7мм</v>
          </cell>
        </row>
        <row r="194">
          <cell r="F194" t="str">
            <v>Вентилятор VRK-PatAIR-PS-40-20-4-380</v>
          </cell>
          <cell r="H194" t="str">
            <v>Монтаж воздуховодов из стали толщ. свыше 1,0мм</v>
          </cell>
        </row>
        <row r="195">
          <cell r="F195" t="str">
            <v>Вентилятор VRK-PatAIR-PS-50-25-4-220</v>
          </cell>
          <cell r="H195" t="str">
            <v>Монтаж временных дорожных знаков</v>
          </cell>
        </row>
        <row r="196">
          <cell r="F196" t="str">
            <v>Вентилятор VRK-PatAIR-PS-50-30-4-220</v>
          </cell>
          <cell r="H196" t="str">
            <v>Монтаж ВРУ</v>
          </cell>
        </row>
        <row r="197">
          <cell r="F197" t="str">
            <v>Вентилятор VRK-PatAIR-PS-50-30-4-380</v>
          </cell>
          <cell r="H197" t="str">
            <v>Монтаж выключателя  для открытой установки</v>
          </cell>
        </row>
        <row r="198">
          <cell r="F198" t="str">
            <v>Вентилятор VRK-PatAIR-Р-60-35-4-380</v>
          </cell>
          <cell r="H198" t="str">
            <v>Монтаж выключателя  для скрытой установки</v>
          </cell>
        </row>
        <row r="199">
          <cell r="F199" t="str">
            <v>Вентилятор VRN 50-25/20.2D NED</v>
          </cell>
          <cell r="H199" t="str">
            <v>Монтаж гибких вставок</v>
          </cell>
        </row>
        <row r="200">
          <cell r="F200" t="str">
            <v>Вентилятор VRN 50-30/25.2D NED</v>
          </cell>
          <cell r="H200" t="str">
            <v>Монтаж датчика протока жидкости</v>
          </cell>
        </row>
        <row r="201">
          <cell r="F201" t="str">
            <v>Вентилятор VR-PatAIR-K-7,1F-01 с дв.7,5*1500 кВт*об/мин</v>
          </cell>
          <cell r="H201" t="str">
            <v>Монтаж дверей</v>
          </cell>
        </row>
        <row r="202">
          <cell r="F202" t="str">
            <v>Вентилятор VR-PatAIR-K-8F01 с дв. 11*1500 кВт*об/мин</v>
          </cell>
          <cell r="H202" t="str">
            <v>Монтаж декоративных решеток</v>
          </cell>
        </row>
        <row r="203">
          <cell r="F203" t="str">
            <v>Вентилятор VR-PatAIR-Kp-M-022-Н-У1-0,135кВт*2650 об/мин</v>
          </cell>
          <cell r="H203" t="str">
            <v>Монтаж дополнительных секций</v>
          </cell>
        </row>
        <row r="204">
          <cell r="F204" t="str">
            <v>Вентилятор VR-PatAIR-Kp-M-031-Н-У1-0,12*1500 об/мин</v>
          </cell>
          <cell r="H204" t="str">
            <v>Монтаж дорожных знаков</v>
          </cell>
        </row>
        <row r="205">
          <cell r="F205" t="str">
            <v>Вентилятор VR-PatAIR-Kp-M-050-Н-У1-1,43кВт*1500 об/мин-220/380</v>
          </cell>
          <cell r="H205" t="str">
            <v>Монтаж дымового клапана</v>
          </cell>
        </row>
        <row r="206">
          <cell r="F206" t="str">
            <v>Вентилятор VR-PatAIR-Kp-MS-035-H-У1-0,245кВт*1500-220/380</v>
          </cell>
          <cell r="H206" t="str">
            <v>Монтаж запорной арматуры муфтовой</v>
          </cell>
        </row>
        <row r="207">
          <cell r="F207" t="str">
            <v>Вентилятор VR-PatAIR-Kp-MS-040-H-У1-0,375кВт*1500</v>
          </cell>
          <cell r="H207" t="str">
            <v>Монтаж запорно-регулирующей арматура</v>
          </cell>
        </row>
        <row r="208">
          <cell r="F208" t="str">
            <v>Вентилятор VR-PatAIR-Kp-MS-045-H-У1-0,710кВт*1500-220/380</v>
          </cell>
          <cell r="H208" t="str">
            <v>Монтаж звонка бытового</v>
          </cell>
        </row>
        <row r="209">
          <cell r="F209" t="str">
            <v>Вентилятор VR-PatAIR-Kp-MS-050-H-У1-1,43кВт*1500-220/380</v>
          </cell>
          <cell r="H209" t="str">
            <v>Монтаж зеркал</v>
          </cell>
        </row>
        <row r="210">
          <cell r="F210" t="str">
            <v>Вентилятор VR-PatAIR-Kp-MS-063-H-У1-1,31кВт*1000-220/380</v>
          </cell>
          <cell r="H210" t="str">
            <v>Монтаж и изготовление корзин под кондиционеры</v>
          </cell>
        </row>
        <row r="211">
          <cell r="F211" t="str">
            <v>Вентилятор VR-PatAIR-KUP-10-F-2/400-01-11-6-У1</v>
          </cell>
          <cell r="H211" t="str">
            <v>Монтаж и изготовление крышек приямков и зонтов прямоугольных</v>
          </cell>
        </row>
        <row r="212">
          <cell r="F212" t="str">
            <v>Вентилятор VR-PatAIR-KUP-10-F-2/400-03-15-6-У1</v>
          </cell>
          <cell r="H212" t="str">
            <v>Монтаж и изготовление металлических конструкций</v>
          </cell>
        </row>
        <row r="213">
          <cell r="F213" t="str">
            <v>Вентилятор VR-PatAIR-K-UP-11,2F-03 с дв.11*750 кВт*об/мин</v>
          </cell>
          <cell r="H213" t="str">
            <v>Монтаж и изготовление стремянок и лестниц</v>
          </cell>
        </row>
        <row r="214">
          <cell r="F214" t="str">
            <v>Вентилятор VR-PatAIR-KUP-11,2-F-2/400-01-18.5-6-У1</v>
          </cell>
          <cell r="H214" t="str">
            <v>Монтаж и ПНР автоматической пожарной сигнализации (АПС)</v>
          </cell>
        </row>
        <row r="215">
          <cell r="F215" t="str">
            <v>Вентилятор VR-PatAIR-KUP-12,5-F-2/400-01-15-8-У1</v>
          </cell>
          <cell r="H215" t="str">
            <v>Монтаж и ПНР охранно-защитной дератизационной системы (ОЗДС)</v>
          </cell>
        </row>
        <row r="216">
          <cell r="F216" t="str">
            <v>Вентилятор VR-PatAIR-K-UP-12.5F-01 с дв.15*750 кВт*об/мин</v>
          </cell>
          <cell r="H216" t="str">
            <v>Монтаж и ПНР охранной системы (ОС)</v>
          </cell>
        </row>
        <row r="217">
          <cell r="F217" t="str">
            <v>Вентилятор VR-PatAIR-KUP-6,3-F-02-4-4-У1</v>
          </cell>
          <cell r="H217" t="str">
            <v>Монтаж и ПНР сети вещания и оповещения (радио, оповещение РАСЦО)</v>
          </cell>
        </row>
        <row r="218">
          <cell r="F218" t="str">
            <v>Вентилятор VR-PatAIR-KUP-6,3-F-03-5,5-4-У1</v>
          </cell>
          <cell r="H218" t="str">
            <v>Монтаж и ПНР сети связи (телефон, интернет, ТВ)</v>
          </cell>
        </row>
        <row r="219">
          <cell r="F219" t="str">
            <v>Вентилятор VR-PatAIR-KUP-7.1-F-2/400-04-11-4-У1</v>
          </cell>
          <cell r="H219" t="str">
            <v>Монтаж и ПНР системы видеодомофонной связи</v>
          </cell>
        </row>
        <row r="220">
          <cell r="F220" t="str">
            <v>Вентилятор VR-PatAIR-KUP-8-F-2/400-01-11-4-У1</v>
          </cell>
          <cell r="H220" t="str">
            <v>Монтаж и ПНР системы диспетчеризация и управления инженерным оборудованием</v>
          </cell>
        </row>
        <row r="221">
          <cell r="F221" t="str">
            <v>Вентилятор VR-PatAIR-KUP-8-F-2/400-02-15-4-У1</v>
          </cell>
          <cell r="H221" t="str">
            <v>Монтаж и ПНР системы оповещения и управления эвакуацией (СОУЭ)</v>
          </cell>
        </row>
        <row r="222">
          <cell r="F222" t="str">
            <v>Вентилятор VR-PatAIR-KUP-9-F-2/400-02-7.5-6-У1</v>
          </cell>
          <cell r="H222" t="str">
            <v>Монтаж инженерных сооружений</v>
          </cell>
        </row>
        <row r="223">
          <cell r="F223" t="str">
            <v>Вентилятор VR-PatAIR-KUP-9-F-2/400-04-11-6-У1</v>
          </cell>
          <cell r="H223" t="str">
            <v>Монтаж камер</v>
          </cell>
        </row>
        <row r="224">
          <cell r="F224" t="str">
            <v>Вентилятор VR-PatAIR-N-7,1F02 c дв. 7,5 кВт*1500  об/мин</v>
          </cell>
          <cell r="H224" t="str">
            <v>Монтаж колодцев</v>
          </cell>
        </row>
        <row r="225">
          <cell r="F225" t="str">
            <v>Вентилятор VR-PatAIR-N-7,1F03 c дв. 11,0 кВт*1500  об/мин</v>
          </cell>
          <cell r="H225" t="str">
            <v>Монтаж конвекторов электрических</v>
          </cell>
        </row>
        <row r="226">
          <cell r="F226" t="str">
            <v>Вентилятор VR-PatAIR-N-8F03 с дв. 18,5 кВт*1500  об/мин</v>
          </cell>
          <cell r="H226" t="str">
            <v>Монтаж кондиционера</v>
          </cell>
        </row>
        <row r="227">
          <cell r="F227" t="str">
            <v>Вентилятор VR-PatAIR-Vn-4-H-03</v>
          </cell>
          <cell r="H227" t="str">
            <v>Монтаж кондиционера в комплекте с внешним блоком</v>
          </cell>
        </row>
        <row r="228">
          <cell r="F228" t="str">
            <v>Вентилятор VR-PatAIR-Vn-4-H-04</v>
          </cell>
          <cell r="H228" t="str">
            <v>Монтаж контрольно-измерительных приборов (манометры, термометры,  и пр.)</v>
          </cell>
        </row>
        <row r="229">
          <cell r="F229" t="str">
            <v>Вентилятор VR-PatAIR-КpM-035-0.245-4-У1-220</v>
          </cell>
          <cell r="H229" t="str">
            <v>Монтаж корзин под кондиционеры</v>
          </cell>
        </row>
        <row r="230">
          <cell r="F230" t="str">
            <v>Вентилятор VR-PatAIR-КUP-10-F-03-5,5-8-У1</v>
          </cell>
          <cell r="H230" t="str">
            <v>Монтаж коробов этажных распределительных</v>
          </cell>
        </row>
        <row r="231">
          <cell r="F231" t="str">
            <v>Вентилятор VR-PatAIR-КUP-7,1-F-02-7,5-4-У1</v>
          </cell>
          <cell r="H231" t="str">
            <v>Монтаж лотка оцинкованного лестничного</v>
          </cell>
        </row>
        <row r="232">
          <cell r="F232" t="str">
            <v>Вентилятор VR-PatAIR-КUP-9-F-01-5,5-6-У1</v>
          </cell>
          <cell r="H232" t="str">
            <v>Монтаж лотка оцинкованного перфорированного</v>
          </cell>
        </row>
        <row r="233">
          <cell r="F233" t="str">
            <v>Вентилятор VО-PatAIR-10/30-9С4 с дв. 11,0 кВт*1500  об/мин</v>
          </cell>
          <cell r="H233" t="str">
            <v>Монтаж лотков</v>
          </cell>
        </row>
        <row r="234">
          <cell r="F234" t="str">
            <v>Вентилятор VО-PatAIR-12/20-6,3С с дв.11 кВт*3000 об/мин</v>
          </cell>
          <cell r="H234" t="str">
            <v>Монтаж лотков ливневых с решетками</v>
          </cell>
        </row>
        <row r="235">
          <cell r="F235" t="str">
            <v>Вентилятор VО-PatAIR-12/25-5С2  с дв. 4 кВт*3000  об/мин</v>
          </cell>
          <cell r="H235" t="str">
            <v>Монтаж люка</v>
          </cell>
        </row>
        <row r="236">
          <cell r="F236" t="str">
            <v>Вентилятор VО-PatAIR-12/25-6,3С с дв.11 кВт*3000 об/мин</v>
          </cell>
          <cell r="H236" t="str">
            <v>Монтаж лючков ревизии</v>
          </cell>
        </row>
        <row r="237">
          <cell r="F237" t="str">
            <v>Вентилятор VО-PatAIR-12/25-9С с дв.11 кВт*1500 об/мин</v>
          </cell>
          <cell r="H237" t="str">
            <v>Монтаж металлических конструкций</v>
          </cell>
        </row>
        <row r="238">
          <cell r="F238" t="str">
            <v>Вентилятор VО-PatAIR-12/25-СА-4С2 с дв.1,1 кВт*3000 об/мин</v>
          </cell>
          <cell r="H238" t="str">
            <v>Монтаж металлических лестниц</v>
          </cell>
        </row>
        <row r="239">
          <cell r="F239" t="str">
            <v>Вентилятор VО-PatAIR-12/25-СА-6,3С с дв.11 кВт*3000 об/мин</v>
          </cell>
          <cell r="H239" t="str">
            <v>Монтаж металлоконструкций каркаса</v>
          </cell>
        </row>
        <row r="240">
          <cell r="F240" t="str">
            <v>Вентилятор VО-PatAIR-12/25СА-9С с дв.11 кВт*1500 об/мин</v>
          </cell>
          <cell r="H240" t="str">
            <v>Монтаж многосекционных почтовых ящиков</v>
          </cell>
        </row>
        <row r="241">
          <cell r="F241" t="str">
            <v>Вентилятор VО-PatAIR-12/35-8С4 с дв. 7,5 кВт*1500  об/мин</v>
          </cell>
          <cell r="H241" t="str">
            <v>Монтаж напорного расширительного бака (с комплектом запорно-предохранительной арматуры)</v>
          </cell>
        </row>
        <row r="242">
          <cell r="F242" t="str">
            <v>Вентилятор VО-PatAIR-12/40-6,3С4 с дв.3,0 кВт*1500  об/мин</v>
          </cell>
          <cell r="H242" t="str">
            <v>Монтаж наружных решеток</v>
          </cell>
        </row>
        <row r="243">
          <cell r="F243" t="str">
            <v>Вентилятор VО-PatAIR-4/15-8С с дв.7,5 кВт*3000 об/мин</v>
          </cell>
          <cell r="H243" t="str">
            <v>Монтаж нащельников из металлопласта</v>
          </cell>
        </row>
        <row r="244">
          <cell r="F244" t="str">
            <v>Вентилятор VО-PatAIR-6/20-6,3С2 с дв.5,5 кВт*3000  об/мин</v>
          </cell>
          <cell r="H244" t="str">
            <v>Монтаж неподвижных опор</v>
          </cell>
        </row>
        <row r="245">
          <cell r="F245" t="str">
            <v>Вентилятор VО-PatAIR-8/20-6,3-С2 с дв. 5,5 кВт*3000  об/мин</v>
          </cell>
          <cell r="H245" t="str">
            <v>Монтаж оборудования для поста мойки колес</v>
          </cell>
        </row>
        <row r="246">
          <cell r="F246" t="str">
            <v>Вентилятор бытовой осевой Vents 100M Турбо</v>
          </cell>
          <cell r="H246" t="str">
            <v>Монтаж огнезадерживающих клапанов</v>
          </cell>
        </row>
        <row r="247">
          <cell r="F247" t="str">
            <v>Вентилятор ВРАН6-112-ДУ400-Н-02200/6-У1</v>
          </cell>
          <cell r="H247" t="str">
            <v>Монтаж ограждений балконов и лоджий</v>
          </cell>
        </row>
        <row r="248">
          <cell r="F248" t="str">
            <v>Вентилятор ВРАН9-056-ПД-Н-00300/4-У1-1-Л270</v>
          </cell>
          <cell r="H248" t="str">
            <v>Монтаж ограждений декоративных балконов и лоджий</v>
          </cell>
        </row>
        <row r="249">
          <cell r="F249" t="str">
            <v>Вентилятор ВРАН9-056-ПД-Н-00300/4-У1-1-П270</v>
          </cell>
          <cell r="H249" t="str">
            <v>Монтаж ограждений кровли</v>
          </cell>
        </row>
        <row r="250">
          <cell r="F250" t="str">
            <v>Вентилятор ВРАН9-056-ПД-Н-00300/4-У1-1-П90-0</v>
          </cell>
          <cell r="H250" t="str">
            <v>Монтаж ограждений лестничных маршей (нетиповые)</v>
          </cell>
        </row>
        <row r="251">
          <cell r="F251" t="str">
            <v>Вентилятор ВРАН9-071-ПД-Н-00300/6-У1-1-Л90</v>
          </cell>
          <cell r="H251" t="str">
            <v>Монтаж ограждений лестничных маршей (типовые)</v>
          </cell>
        </row>
        <row r="252">
          <cell r="F252" t="str">
            <v>Вентилятор ВРАН9-125-ДУ400-Н-02200/8-У1</v>
          </cell>
          <cell r="H252" t="str">
            <v>Монтаж ограждений пандусов, съездов, крылец и т.п. (кроме нержавеющей стали)</v>
          </cell>
        </row>
        <row r="253">
          <cell r="F253" t="str">
            <v>Вентилятор ВРПН-Н(К)-4,5-4-3</v>
          </cell>
          <cell r="H253" t="str">
            <v>Монтаж ограждения</v>
          </cell>
        </row>
        <row r="254">
          <cell r="F254" t="str">
            <v>Вентилятор Канал-ВЕНТ-125</v>
          </cell>
          <cell r="H254" t="str">
            <v>Монтаж окон</v>
          </cell>
        </row>
        <row r="255">
          <cell r="F255" t="str">
            <v>Вентилятор Канал-ВЕНТ-200</v>
          </cell>
          <cell r="H255" t="str">
            <v>Монтаж опор освещения</v>
          </cell>
        </row>
        <row r="256">
          <cell r="F256" t="str">
            <v>Вентилятор Канал-ВЕНТ-315</v>
          </cell>
          <cell r="H256" t="str">
            <v>Монтаж оросителя спринклерного</v>
          </cell>
        </row>
        <row r="257">
          <cell r="F257" t="str">
            <v>Вентилятор Канал-ПКВ-40-20-4-220</v>
          </cell>
          <cell r="H257" t="str">
            <v>Монтаж остановочного павильона</v>
          </cell>
        </row>
        <row r="258">
          <cell r="F258" t="str">
            <v>Вентилятор Канал-ПКВ-40-20-4-380</v>
          </cell>
          <cell r="H258" t="str">
            <v>Монтаж отливов</v>
          </cell>
        </row>
        <row r="259">
          <cell r="F259" t="str">
            <v>Вентилятор Канал-ПКВ-50-30-4-380</v>
          </cell>
          <cell r="H259" t="str">
            <v>Монтаж пакетного выключателя</v>
          </cell>
        </row>
        <row r="260">
          <cell r="F260" t="str">
            <v>Вентилятор Канал-ПКВ-Ш-40-20-4-380</v>
          </cell>
          <cell r="H260" t="str">
            <v>Монтаж патрона</v>
          </cell>
        </row>
        <row r="261">
          <cell r="F261" t="str">
            <v>Вентилятор Канал-ПКВ-Ш-50-25-4-380</v>
          </cell>
          <cell r="H261" t="str">
            <v>Монтаж патрона подвесного</v>
          </cell>
        </row>
        <row r="262">
          <cell r="F262" t="str">
            <v>Вентилятор Канал-ПКВ-Ш-50-30-4-380</v>
          </cell>
          <cell r="H262" t="str">
            <v>Монтаж пластиковых откосов</v>
          </cell>
        </row>
        <row r="263">
          <cell r="F263" t="str">
            <v>Вентилятор канальный  VRK-PatAIR-PS 50-25-4-220 (L=710 м3/ч, H=250Па, N=0,51 кВт)</v>
          </cell>
          <cell r="H263" t="str">
            <v>Монтаж плинтуса из керамической плитки</v>
          </cell>
        </row>
        <row r="264">
          <cell r="F264" t="str">
            <v>Вентилятор канальный VRK-PatAIR-K-100</v>
          </cell>
          <cell r="H264" t="str">
            <v>Монтаж плинтуса из керамогранитной плитки</v>
          </cell>
        </row>
        <row r="265">
          <cell r="F265" t="str">
            <v>Вентилятор канальный VRK-PatAIR-K-125</v>
          </cell>
          <cell r="H265" t="str">
            <v>Монтаж плинтуса ПВХ с кабель-каналом</v>
          </cell>
        </row>
        <row r="266">
          <cell r="F266" t="str">
            <v>Вентилятор канальный VRK-PatAIR-K-160</v>
          </cell>
          <cell r="H266" t="str">
            <v>Монтаж плинтуса пластикового</v>
          </cell>
        </row>
        <row r="267">
          <cell r="F267" t="str">
            <v>Вентилятор канальный VRK-PatAIR-K-200</v>
          </cell>
          <cell r="H267" t="str">
            <v>Монтаж погружных насосов</v>
          </cell>
        </row>
        <row r="268">
          <cell r="F268" t="str">
            <v>Вентилятор канальный VRK-PatAIR-K-250</v>
          </cell>
          <cell r="H268" t="str">
            <v>Монтаж поквартирных узлов учета</v>
          </cell>
        </row>
        <row r="269">
          <cell r="F269" t="str">
            <v>Вентилятор канальный VRK-PatAIR-K-315</v>
          </cell>
          <cell r="H269" t="str">
            <v>Монтаж поливочного крана в комплекте</v>
          </cell>
        </row>
        <row r="270">
          <cell r="F270" t="str">
            <v>Вентилятор канальный VRK-PatAIR-P-70-40-4-380</v>
          </cell>
          <cell r="H270" t="str">
            <v>Монтаж полотенцесушителей комплекте с креплением</v>
          </cell>
        </row>
        <row r="271">
          <cell r="F271" t="str">
            <v>Вентилятор канальный VRK-PatAIR-P-90-50-8-380</v>
          </cell>
          <cell r="H271" t="str">
            <v>Монтаж поста управления кнопочного</v>
          </cell>
        </row>
        <row r="272">
          <cell r="F272" t="str">
            <v>Вентилятор канальный VRK-PatAIR-PNS-60-35-4-220</v>
          </cell>
          <cell r="H272" t="str">
            <v>Монтаж приточных клапанов</v>
          </cell>
        </row>
        <row r="273">
          <cell r="F273" t="str">
            <v>Вентилятор канальный VRK-PatAIR-КpM-022-0.135-2-У1-220</v>
          </cell>
          <cell r="H273" t="str">
            <v>Монтаж прожекторов на столбы освещения</v>
          </cell>
        </row>
        <row r="274">
          <cell r="F274" t="str">
            <v>Вентилятор канальный VRK-PatAIR-Р-80-50-6-380</v>
          </cell>
          <cell r="H274" t="str">
            <v>Монтаж противопожарных клапанов</v>
          </cell>
        </row>
        <row r="275">
          <cell r="F275" t="str">
            <v>Вентилятор КРОВ60-125-ДУ400-Н-01500/08-У1</v>
          </cell>
          <cell r="H275" t="str">
            <v>Монтаж радиаторов</v>
          </cell>
        </row>
        <row r="276">
          <cell r="F276" t="str">
            <v>Вентилятор КРОВ61-071-ДУ400-Н-00750/4-У1</v>
          </cell>
          <cell r="H276" t="str">
            <v>Монтаж розетки для подключения электрической плиты</v>
          </cell>
        </row>
        <row r="277">
          <cell r="F277" t="str">
            <v>Вентилятор КРОВ61-090-ДУ400-Н-00750/6-У1</v>
          </cell>
          <cell r="H277" t="str">
            <v>Монтаж розетки для подключения электрической плиты открытой проводки</v>
          </cell>
        </row>
        <row r="278">
          <cell r="F278" t="str">
            <v>Вентилятор КРОВ91-080-ДУ400-Н-00550/6-У1</v>
          </cell>
          <cell r="H278" t="str">
            <v>Монтаж розеткок штепсельных</v>
          </cell>
        </row>
        <row r="279">
          <cell r="F279" t="str">
            <v>Вентилятор КРОС61-035-Т80-Н-00018/4-У1</v>
          </cell>
          <cell r="H279" t="str">
            <v>Монтаж розеток/выключателей открытой установки</v>
          </cell>
        </row>
        <row r="280">
          <cell r="F280" t="str">
            <v>Вентилятор ОСА 300-056/А-55-Н-00400/1-У1-01</v>
          </cell>
          <cell r="H280" t="str">
            <v>Монтаж розеток/выключателей скрытой установки</v>
          </cell>
        </row>
        <row r="281">
          <cell r="F281" t="str">
            <v>Вентилятор ОСА 300-063/А-45-Н-00400/2-У1-01</v>
          </cell>
          <cell r="H281" t="str">
            <v>Монтаж сборных ж/б вентблоков</v>
          </cell>
        </row>
        <row r="282">
          <cell r="F282" t="str">
            <v>Вентилятор ОСА 300-071/П-65-Н-00400/04-У1-01</v>
          </cell>
          <cell r="H282" t="str">
            <v>Монтаж сборных ж/б лестниц</v>
          </cell>
        </row>
        <row r="283">
          <cell r="F283" t="str">
            <v>Вентилятор ОСА 300-080/Л-50-Н-00300/4-У1-01</v>
          </cell>
          <cell r="H283" t="str">
            <v>Монтаж сборных ж/б лестничных маршей</v>
          </cell>
        </row>
        <row r="284">
          <cell r="F284" t="str">
            <v>Вентилятор ОСА 300-080/Л-52-Н-00300/4-У1-01</v>
          </cell>
          <cell r="H284" t="str">
            <v>Монтаж сборных ж/б лестничных площадок</v>
          </cell>
        </row>
        <row r="285">
          <cell r="F285" t="str">
            <v>Вентилятор ОСА 300-080/Л-57-Н-00550/4-У1-01</v>
          </cell>
          <cell r="H285" t="str">
            <v>Монтаж светильника  потолочного</v>
          </cell>
        </row>
        <row r="286">
          <cell r="F286" t="str">
            <v>Вентилятор ОСА 300-100/Б-48-Н-00300/4-У1-01</v>
          </cell>
          <cell r="H286" t="str">
            <v>Монтаж светильника настенного</v>
          </cell>
        </row>
        <row r="287">
          <cell r="F287" t="str">
            <v>Вентилятор ОСА 300-100/Б-50-Н-00400/4-У1-01</v>
          </cell>
          <cell r="H287" t="str">
            <v>Монтаж светильника настенного/потолочного</v>
          </cell>
        </row>
        <row r="288">
          <cell r="F288" t="str">
            <v>Вентилятор ОСА 301-071/Л-65-Н-00400/4-У1-01</v>
          </cell>
          <cell r="H288" t="str">
            <v>Монтаж светодиодного светосигнального прибора</v>
          </cell>
        </row>
        <row r="289">
          <cell r="F289" t="str">
            <v>Вентилятор осевой VO-PatAIR-10/25-5С</v>
          </cell>
          <cell r="H289" t="str">
            <v>Монтаж светоотражающей панели</v>
          </cell>
        </row>
        <row r="290">
          <cell r="F290" t="str">
            <v>Вентилятор осевой VO-PatAIR-10/30-5С</v>
          </cell>
          <cell r="H290" t="str">
            <v>Монтаж светоуказателей</v>
          </cell>
        </row>
        <row r="291">
          <cell r="F291" t="str">
            <v>Вентилятор осевой VO-PatAIR-4/20-6,3С</v>
          </cell>
          <cell r="H291" t="str">
            <v>Монтаж светофора</v>
          </cell>
        </row>
        <row r="292">
          <cell r="F292" t="str">
            <v>Вентилятор осевой VO-VRK-PatAIR-K-315</v>
          </cell>
          <cell r="H292" t="str">
            <v>Монтаж связей</v>
          </cell>
        </row>
        <row r="293">
          <cell r="F293" t="str">
            <v>Вентилятор осевой VOС 45-3х30 NED</v>
          </cell>
          <cell r="H293" t="str">
            <v>Монтаж сетей водоснабжения</v>
          </cell>
        </row>
        <row r="294">
          <cell r="F294" t="str">
            <v>Вентилятор осевой VOС 56-3х30 NED</v>
          </cell>
          <cell r="H294" t="str">
            <v>Монтаж сетей газоснабжения</v>
          </cell>
        </row>
        <row r="295">
          <cell r="F295" t="str">
            <v>Вентилятор осевой VOС 63-7,5х30 NED</v>
          </cell>
          <cell r="H295" t="str">
            <v>Монтаж сетей канализации</v>
          </cell>
        </row>
        <row r="296">
          <cell r="F296" t="str">
            <v>Вентилятор радиальный VR-PatAIR-Vn-9F01</v>
          </cell>
          <cell r="H296" t="str">
            <v>Монтаж сетей ливневой канализации</v>
          </cell>
        </row>
        <row r="297">
          <cell r="F297" t="str">
            <v>Вентилятор УДАЛ КОк 5,6-Б-2 (400) (2,2/3000)</v>
          </cell>
          <cell r="H297" t="str">
            <v>Монтаж сетей теплоснабжения</v>
          </cell>
        </row>
        <row r="298">
          <cell r="F298" t="str">
            <v>Вентилятор УДАЛ КОк 5,6-Д-2 (400) (5,5/3000)</v>
          </cell>
          <cell r="H298" t="str">
            <v>Монтаж сетей электроснабжения  и освещения</v>
          </cell>
        </row>
        <row r="299">
          <cell r="F299" t="str">
            <v>Вентилятор УДАЛ КОк 6, 3-Д-2 (400) (7,5/3000)</v>
          </cell>
          <cell r="H299" t="str">
            <v>Монтаж системы водопонижения</v>
          </cell>
        </row>
        <row r="300">
          <cell r="F300" t="str">
            <v>Вентилятор УДАЛ КОк 7, 1-Б-2 (400) (4/3000)</v>
          </cell>
          <cell r="H300" t="str">
            <v>Монтаж системы наружного водостока</v>
          </cell>
        </row>
        <row r="301">
          <cell r="F301" t="str">
            <v>Вентилятор УДАЛ-КОк 5,6-В-2-400 (3/3000)</v>
          </cell>
          <cell r="H301" t="str">
            <v>Монтаж стальной трубы Ф</v>
          </cell>
        </row>
        <row r="302">
          <cell r="F302" t="str">
            <v>Вентилятор УДАЛ-КРФ 9-А-4 (18,5/1500) (400)</v>
          </cell>
          <cell r="H302" t="str">
            <v>Монтаж стен и перегородок</v>
          </cell>
        </row>
        <row r="303">
          <cell r="F303" t="str">
            <v>Вентилятор УПОР ВО 3, 15-А-2 (0,25/3000)</v>
          </cell>
          <cell r="H303" t="str">
            <v>Монтаж столбов освещения</v>
          </cell>
        </row>
        <row r="304">
          <cell r="F304" t="str">
            <v>Вентилятор УПОР ВО 4-Г-2 (1,5/3000)</v>
          </cell>
          <cell r="H304" t="str">
            <v>Монтаж сэндвич-панелей</v>
          </cell>
        </row>
        <row r="305">
          <cell r="F305" t="str">
            <v>Вентилятор УПОР ВО 5,6-Д-2 (4/3000)</v>
          </cell>
          <cell r="H305" t="str">
            <v>Монтаж трансбарьеров</v>
          </cell>
        </row>
        <row r="306">
          <cell r="F306" t="str">
            <v>Вентиляторная станция № 585</v>
          </cell>
          <cell r="H306" t="str">
            <v>Монтаж трапа</v>
          </cell>
        </row>
        <row r="307">
          <cell r="F307" t="str">
            <v>Вентиляционная установка AIRNED-M25</v>
          </cell>
          <cell r="H307" t="str">
            <v>Монтаж трубопровода из труб ПП (с раструбом , с фасонными элементами, противопожарными муфтами, реви</v>
          </cell>
        </row>
        <row r="308">
          <cell r="F308" t="str">
            <v>Вентиляционный блок БВ 30.93-0</v>
          </cell>
          <cell r="H308" t="str">
            <v>Монтаж трубопроводов из металлополимерной трубы  (в т.ч. фасонные элементы, компенсаторы, скользящие</v>
          </cell>
        </row>
        <row r="309">
          <cell r="F309" t="str">
            <v>Вентиляционный блок БВ 30.93-1</v>
          </cell>
          <cell r="H309" t="str">
            <v>Монтаж трубопроводов из стальных труб (в т.ч. фасонные элементы, компенсаторы, скользящие опоры,  кр</v>
          </cell>
        </row>
        <row r="310">
          <cell r="F310" t="str">
            <v>Вентиляционный блок БВ 30-1</v>
          </cell>
          <cell r="H310" t="str">
            <v>Монтаж трубы ПВХ, гофрированной</v>
          </cell>
        </row>
        <row r="311">
          <cell r="F311" t="str">
            <v>Вентиляционный блок БВ 30-1/1с</v>
          </cell>
          <cell r="H311" t="str">
            <v>Монтаж трубы ПВХ/ ПНД Ф со штраблением</v>
          </cell>
        </row>
        <row r="312">
          <cell r="F312" t="str">
            <v>Вентиляционный блок БВ-33.93.1-0</v>
          </cell>
          <cell r="H312" t="str">
            <v>Монтаж трубы ПВХ/ПНД Ф</v>
          </cell>
        </row>
        <row r="313">
          <cell r="F313" t="str">
            <v>Вертикальный насос CR1-8 A-FGJ-A-E-HQQE 1x220/240 50 HZ</v>
          </cell>
          <cell r="H313" t="str">
            <v>Монтаж трубы ПНД, гладкой</v>
          </cell>
        </row>
        <row r="314">
          <cell r="F314" t="str">
            <v>Вертикальный одноступенчатый центробежный насос TP 200-400/4-A-F-A-BAQE 400D 50HZ</v>
          </cell>
          <cell r="H314" t="str">
            <v>Монтаж трубы стальной водогазопроводной</v>
          </cell>
        </row>
        <row r="315">
          <cell r="F315" t="str">
            <v>Вертикальный одноступенчатый центробежный насос ТР 125-95/4-A-F-A-BAQE 400D 50HZ</v>
          </cell>
          <cell r="H315" t="str">
            <v>Монтаж устройств этажных распределительных (УЭРМ)</v>
          </cell>
        </row>
        <row r="316">
          <cell r="F316" t="str">
            <v>Вибровставка ZKB фл. Ду100 Ру10/16; EPDM</v>
          </cell>
          <cell r="H316" t="str">
            <v>Монтаж фундамента</v>
          </cell>
        </row>
        <row r="317">
          <cell r="F317" t="str">
            <v>Вибровставка ZKB фл. Ду150 Ру10/16; EPDM</v>
          </cell>
          <cell r="H317" t="str">
            <v>Монтаж фундаментов под ограждение</v>
          </cell>
        </row>
        <row r="318">
          <cell r="F318" t="str">
            <v>Вибровставка ZKB фл. Ду40 Ру10/16; EPDM</v>
          </cell>
          <cell r="H318" t="str">
            <v>Монтаж шкафа автоматики</v>
          </cell>
        </row>
        <row r="319">
          <cell r="F319" t="str">
            <v>Вибровставка ZKB фл. Ду50 Ру10/16; EPDM</v>
          </cell>
          <cell r="H319" t="str">
            <v>Монтаж шкафа управления</v>
          </cell>
        </row>
        <row r="320">
          <cell r="F320" t="str">
            <v>Вибровставка ZKB фл. Ду65 Ру10/16; EPDM</v>
          </cell>
          <cell r="H320" t="str">
            <v>Монтаж шкафа учета электрической энергии (ШУ)</v>
          </cell>
        </row>
        <row r="321">
          <cell r="F321" t="str">
            <v>Вибровставка ZKB фл. Ду80 Ру10/16; EPDM</v>
          </cell>
          <cell r="H321" t="str">
            <v>Монтаж шкафов пожарных</v>
          </cell>
        </row>
        <row r="322">
          <cell r="F322" t="str">
            <v>Виброгасящая опора Vibration damper CR(E)3/5</v>
          </cell>
          <cell r="H322" t="str">
            <v>Монтаж шумоглушителя</v>
          </cell>
        </row>
        <row r="323">
          <cell r="F323" t="str">
            <v>Виброкомпенсатор резиновый DN 100</v>
          </cell>
          <cell r="H323" t="str">
            <v>Монтаж щита  распределительного группового (ЩО)</v>
          </cell>
        </row>
        <row r="324">
          <cell r="F324" t="str">
            <v>Виброкомпенсатор резиновый DN 150 PN 16</v>
          </cell>
          <cell r="H324" t="str">
            <v>Монтаж щита автоматического включения резерва (цепь без управления защиты)</v>
          </cell>
        </row>
        <row r="325">
          <cell r="F325" t="str">
            <v>Вилка IEC-320 С14</v>
          </cell>
          <cell r="H325" t="str">
            <v>Монтаж щита квартирного (ЩК) ЩРН</v>
          </cell>
        </row>
        <row r="326">
          <cell r="F326" t="str">
            <v>Вилка силовая с/у 3К+3 32А, 440В Blanca Белый</v>
          </cell>
          <cell r="H326" t="str">
            <v>Монтаж щита механизации (ЩМ)</v>
          </cell>
        </row>
        <row r="327">
          <cell r="F327" t="str">
            <v>Водорозетка PPR DN20</v>
          </cell>
          <cell r="H327" t="str">
            <v>Монтаж экрана для ванн</v>
          </cell>
        </row>
        <row r="328">
          <cell r="F328" t="str">
            <v>Воздухонагреватель канальный водяной PatAIR-KK-HW-200</v>
          </cell>
          <cell r="H328" t="str">
            <v>Монтаж ящика с разделительным понижающим трансформатором</v>
          </cell>
        </row>
        <row r="329">
          <cell r="F329" t="str">
            <v>Воздухонагреватель канальный водяной PatAIR-KK-HW-250</v>
          </cell>
          <cell r="H329" t="str">
            <v>Мощение мелкоразмерными плитками (брусчатка)</v>
          </cell>
        </row>
        <row r="330">
          <cell r="F330" t="str">
            <v>Воздухонагреватель канальный водяной PatAIR-KK-NV-315</v>
          </cell>
          <cell r="H330" t="str">
            <v>Мощение тротуарными плитами</v>
          </cell>
        </row>
        <row r="331">
          <cell r="F331" t="str">
            <v>Воздухонагреватель канальный водяной PatAIR-KP-HW-50-25-2</v>
          </cell>
          <cell r="H331" t="str">
            <v>Нанесение огнезащитного состава</v>
          </cell>
        </row>
        <row r="332">
          <cell r="F332" t="str">
            <v>Воздухонагреватель канальный водяной PatAIR-KP-HW-60-35-2</v>
          </cell>
          <cell r="H332" t="str">
            <v>Облицовка бетонным камнем, 120мм</v>
          </cell>
        </row>
        <row r="333">
          <cell r="F333" t="str">
            <v>Воздухоотводчик Airvent PN10 DN15(пр. класс 0812012190)</v>
          </cell>
          <cell r="H333" t="str">
            <v>Облицовка бетонным камнем, 80мм</v>
          </cell>
        </row>
        <row r="334">
          <cell r="F334" t="str">
            <v>Воздухоотводчик автоматический EUROS 1/2"</v>
          </cell>
          <cell r="H334" t="str">
            <v>Облицовка гранитом, невидимое крепление</v>
          </cell>
        </row>
        <row r="335">
          <cell r="F335" t="str">
            <v>Воздухоотводчик автоматический Ø15 угловой универсальный</v>
          </cell>
          <cell r="H335" t="str">
            <v>Облицовка керамогранитом</v>
          </cell>
        </row>
        <row r="336">
          <cell r="F336" t="str">
            <v>Воронка "Технониколь" с обжимным фланцем обогреваемая, 110х45</v>
          </cell>
          <cell r="H336" t="str">
            <v>Облицовка кирпичом одинарным</v>
          </cell>
        </row>
        <row r="337">
          <cell r="F337" t="str">
            <v>ВРУ (ВП: 3ВП-5-25-0-31 - 2шт, РП: 3Р-105-31 - 2шт, РП: 3Р-100-31 - 1шт, РП: 3Р-113-31 - 1шт, Панель: 3ВА-8-16-0-31 - 1шт)</v>
          </cell>
          <cell r="H337" t="str">
            <v>Облицовка кирпичом полуторным</v>
          </cell>
        </row>
        <row r="338">
          <cell r="F338" t="str">
            <v>ВРУ (ВП: 3ВП-5-40-0-31 - 2шт, РП: 3Р-105-31 -2 шт, РП: 3Р-100-31 - 1шт, РП: 3Р-113-31 - 1шт, Панель: 3ВА-8-25-0-31 - 1шт)</v>
          </cell>
          <cell r="H338" t="str">
            <v>Облицовка листовыми материалами</v>
          </cell>
        </row>
        <row r="339">
          <cell r="F339" t="str">
            <v>ВРУ 250 А в составе 2 ВП, АВР, 3 РП</v>
          </cell>
          <cell r="H339" t="str">
            <v>Облицовка стен гранитом</v>
          </cell>
        </row>
        <row r="340">
          <cell r="F340" t="str">
            <v>ВРУ 250А в составе 2 ВП, 1 РП</v>
          </cell>
          <cell r="H340" t="str">
            <v>Облицовка стен керамической плиткой</v>
          </cell>
        </row>
        <row r="341">
          <cell r="F341" t="str">
            <v>ВРУ 250А в составе 2 ВП, 2 АВР, 4 РП</v>
          </cell>
          <cell r="H341" t="str">
            <v>Облицовка стен керамогранитной плиткой</v>
          </cell>
        </row>
        <row r="342">
          <cell r="F342" t="str">
            <v>ВРУ 250А в составе 2 ВП, АВР, 1 УРП</v>
          </cell>
          <cell r="H342" t="str">
            <v>Облицовка стен керамогранитом</v>
          </cell>
        </row>
        <row r="343">
          <cell r="F343" t="str">
            <v>ВРУ 250А в составе 2 ВП, АВР, 4 РП</v>
          </cell>
          <cell r="H343" t="str">
            <v>Оборудование</v>
          </cell>
        </row>
        <row r="344">
          <cell r="F344" t="str">
            <v>ВРУ 250А в составе 2 ВП, ЩАП, 2 3УР</v>
          </cell>
          <cell r="H344" t="str">
            <v>Обратная засыпка пазух грунтом с уплотнением</v>
          </cell>
        </row>
        <row r="345">
          <cell r="F345" t="str">
            <v>ВРУ 250А в составе 2 ВП, ЩАП, 3 РП</v>
          </cell>
          <cell r="H345" t="str">
            <v>Обратная засыпка пазух песком с уплотнением</v>
          </cell>
        </row>
        <row r="346">
          <cell r="F346" t="str">
            <v>ВРУ 250А в составе 2 ВП, ЩАП, 4 3УР</v>
          </cell>
          <cell r="H346" t="str">
            <v>Обратная засыпка цоколя грунтом с уплотнением</v>
          </cell>
        </row>
        <row r="347">
          <cell r="F347" t="str">
            <v>ВРУ 250А в составе 2ВП, 2 РП</v>
          </cell>
          <cell r="H347" t="str">
            <v>Обратная засыпка цоколя песком с уплотнением</v>
          </cell>
        </row>
        <row r="348">
          <cell r="F348" t="str">
            <v>ВРУ 400 А в составе 2 ВП, 2 АВР, 4 РП</v>
          </cell>
          <cell r="H348" t="str">
            <v>Обследование зеленых насаждений</v>
          </cell>
        </row>
        <row r="349">
          <cell r="F349" t="str">
            <v>ВРУ 400А в составе 2 ВП, 1 РП</v>
          </cell>
          <cell r="H349" t="str">
            <v>Обследование и мониторинг технического состояния рядом стоящих зданий и сооружений</v>
          </cell>
        </row>
        <row r="350">
          <cell r="F350" t="str">
            <v>ВРУ 400А в составе 2 ВП, 3 РП</v>
          </cell>
          <cell r="H350" t="str">
            <v>Обследования объекта перед сдачей в эксплуатацию</v>
          </cell>
        </row>
        <row r="351">
          <cell r="F351" t="str">
            <v>ВРУ 400А в составе 2 ВП, АВР, 3 РП</v>
          </cell>
          <cell r="H351" t="str">
            <v>Обшивка ГКЛ потолков</v>
          </cell>
        </row>
        <row r="352">
          <cell r="F352" t="str">
            <v>ВРУ 400А в составе 2 ВП, АВР, 4 РП</v>
          </cell>
          <cell r="H352" t="str">
            <v>Обшивка ГКЛ стен</v>
          </cell>
        </row>
        <row r="353">
          <cell r="F353" t="str">
            <v>ВРУ 400А в составе 2 ВП, ЩАП, 2 3УР</v>
          </cell>
          <cell r="H353" t="str">
            <v>Огнезащита металлических конструкций</v>
          </cell>
        </row>
        <row r="354">
          <cell r="F354" t="str">
            <v>ВРУ 400А в составе 2 ВП, ЩАП, 4 3УР</v>
          </cell>
          <cell r="H354" t="str">
            <v>Огнетушитель</v>
          </cell>
        </row>
        <row r="355">
          <cell r="F355" t="str">
            <v>ВРУ 630 А в составе 2 ВП, 2 АВР, 4 РП</v>
          </cell>
          <cell r="H355" t="str">
            <v>Ограждения крылец и пандусов из  нержавеющей стали</v>
          </cell>
        </row>
        <row r="356">
          <cell r="F356" t="str">
            <v>ВРУ 630А в составе 2 ВП, АВР, 2 РП</v>
          </cell>
          <cell r="H356" t="str">
            <v>Огрунтовка  трубопроводов</v>
          </cell>
        </row>
        <row r="357">
          <cell r="F357" t="str">
            <v>ВРУ 630А в составе 2 ВП, АВР, 3 РП</v>
          </cell>
          <cell r="H357" t="str">
            <v>Огрунтовка ж/б основания кровли</v>
          </cell>
        </row>
        <row r="358">
          <cell r="F358" t="str">
            <v>ВРУ 630А в составе 2 ВП, АВР, 4 РП</v>
          </cell>
          <cell r="H358" t="str">
            <v>Оклейка стен обоями</v>
          </cell>
        </row>
        <row r="359">
          <cell r="F359" t="str">
            <v>ВРУ 630А в составе 2 ВП, ЩАП, 4 3УР</v>
          </cell>
          <cell r="H359" t="str">
            <v>Оклейка стен обоями под покраску</v>
          </cell>
        </row>
        <row r="360">
          <cell r="F360" t="str">
            <v>ВРУ в составе (ВП*2, УРП*2)</v>
          </cell>
          <cell r="H360" t="str">
            <v>Окраска  стен с подготовкой поверхности</v>
          </cell>
        </row>
        <row r="361">
          <cell r="F361" t="str">
            <v>ВРУ в составе 2 ВП, АВР, 1 РП</v>
          </cell>
          <cell r="H361" t="str">
            <v>Окраска потолка по огрунтованному основанию</v>
          </cell>
        </row>
        <row r="362">
          <cell r="F362" t="str">
            <v>Вставка гибкая FH 100-50</v>
          </cell>
          <cell r="H362" t="str">
            <v>Окраска стен</v>
          </cell>
        </row>
        <row r="363">
          <cell r="F363" t="str">
            <v>Вставка гибкая PatAIR-KK-GV-250</v>
          </cell>
          <cell r="H363" t="str">
            <v>Окраска трубопроводов за 2 раза</v>
          </cell>
        </row>
        <row r="364">
          <cell r="F364" t="str">
            <v>Вставка гибкая PatAIR-KK-GV-315</v>
          </cell>
          <cell r="H364" t="str">
            <v>Окраска фасадов по подготовленной поверхности</v>
          </cell>
        </row>
        <row r="365">
          <cell r="F365" t="str">
            <v>Вставка гибкая PatAIR-KK-SH-100-900</v>
          </cell>
          <cell r="H365" t="str">
            <v>Освещение строительной площадки</v>
          </cell>
        </row>
        <row r="366">
          <cell r="F366" t="str">
            <v>Вставка гибкая PatAIR-KP-GV-200</v>
          </cell>
          <cell r="H366" t="str">
            <v>Отделка потолка</v>
          </cell>
        </row>
        <row r="367">
          <cell r="F367" t="str">
            <v>Вставка гибкая PatAIR-KP-GV-250</v>
          </cell>
          <cell r="H367" t="str">
            <v>Отделка стен</v>
          </cell>
        </row>
        <row r="368">
          <cell r="F368" t="str">
            <v>Вставка гибкая PatAIR-KP-GV-40-20</v>
          </cell>
          <cell r="H368" t="str">
            <v>Отделка торцов перекрытий</v>
          </cell>
        </row>
        <row r="369">
          <cell r="F369" t="str">
            <v>Вставка гибкая PatAIR-KP-GV-50-25</v>
          </cell>
          <cell r="H369" t="str">
            <v>Отделочные работы в шахтах, машинных помещениях и прямках (1 общая шахта, 1 приямок, 1 маш.помещ. на</v>
          </cell>
        </row>
        <row r="370">
          <cell r="F370" t="str">
            <v>Вставка гибкая PatAIR-KP-GV-50-30</v>
          </cell>
          <cell r="H370" t="str">
            <v>Охрана объекта, строительных материалов и техники</v>
          </cell>
        </row>
        <row r="371">
          <cell r="F371" t="str">
            <v>Вставка гибкая PatAIR-KP-GV-60-30</v>
          </cell>
          <cell r="H371" t="str">
            <v>Перебазировка техники</v>
          </cell>
        </row>
        <row r="372">
          <cell r="F372" t="str">
            <v>Вставка гибкая PatAIR-KP-GV-60-35</v>
          </cell>
          <cell r="H372" t="str">
            <v>Пересадка  деревьев</v>
          </cell>
        </row>
        <row r="373">
          <cell r="F373" t="str">
            <v>Вставка гибкая PatAIR-KP-GV-70-40</v>
          </cell>
          <cell r="H373" t="str">
            <v>Планировка территории</v>
          </cell>
        </row>
        <row r="374">
          <cell r="F374" t="str">
            <v>Вставка гибкая PatAIR-KP-GV-80-50</v>
          </cell>
          <cell r="H374" t="str">
            <v>Подготовка  проемов под установку оконных блоков</v>
          </cell>
        </row>
        <row r="375">
          <cell r="F375" t="str">
            <v>Вставка гибкая PatAIR-KpM-GV-03</v>
          </cell>
          <cell r="H375" t="str">
            <v>Подземная прокладка кабеля и провода</v>
          </cell>
        </row>
        <row r="376">
          <cell r="F376" t="str">
            <v>Вставка гибкая WG 60-35</v>
          </cell>
          <cell r="H376" t="str">
            <v>Подсыпка гравием</v>
          </cell>
        </row>
        <row r="377">
          <cell r="F377" t="str">
            <v>Вставка гибкая к VO-PatAIR-10</v>
          </cell>
          <cell r="H377" t="str">
            <v>Пожарный рукав бытовой поквартирный</v>
          </cell>
        </row>
        <row r="378">
          <cell r="F378" t="str">
            <v>Вставка гибкая к VO-PatAIR-6.3</v>
          </cell>
          <cell r="H378" t="str">
            <v>Полный комплекс работ по монтажу системы диспетчеризации</v>
          </cell>
        </row>
        <row r="379">
          <cell r="F379" t="str">
            <v>Вставка гибкая к VO-PatAIR-8</v>
          </cell>
          <cell r="H379" t="str">
            <v>Получение информационных и разрешительных документов, в т.ч. ТУ</v>
          </cell>
        </row>
        <row r="380">
          <cell r="F380" t="str">
            <v>Вставка гибкая Канал-ГКВ-40-20</v>
          </cell>
          <cell r="H380" t="str">
            <v>Посадка деревьев</v>
          </cell>
        </row>
        <row r="381">
          <cell r="F381" t="str">
            <v>Вставка гибкая Канал-ГКВ-50-25</v>
          </cell>
          <cell r="H381" t="str">
            <v>Посадка кустарников</v>
          </cell>
        </row>
        <row r="382">
          <cell r="F382" t="str">
            <v>Вставка карманная фильтрующая укороченная DFU 100-50 G3</v>
          </cell>
          <cell r="H382" t="str">
            <v>Посадка кустарников в "изгородь"</v>
          </cell>
        </row>
        <row r="383">
          <cell r="F383" t="str">
            <v>Вставка магнитная FVF-M Ду100-125</v>
          </cell>
          <cell r="H383" t="str">
            <v>Поставка в полном комплекте лифтов  грузоподъёмностью 1000 кг</v>
          </cell>
        </row>
        <row r="384">
          <cell r="F384" t="str">
            <v>Вставка магнитная FVF-M Ду50</v>
          </cell>
          <cell r="H384" t="str">
            <v>Поставка в полном комплекте лифтов  грузоподъёмностью 1250 кг</v>
          </cell>
        </row>
        <row r="385">
          <cell r="F385" t="str">
            <v>Вставка монтажная тип 9311 (F3) Ду400 Ру16 GGG40 EPDM</v>
          </cell>
          <cell r="H385" t="str">
            <v>Поставка в полном комплекте лифтов  грузоподъёмностью 400 кг</v>
          </cell>
        </row>
        <row r="386">
          <cell r="F386" t="str">
            <v>Входной коллектор PatAIR-VK-5</v>
          </cell>
          <cell r="H386" t="str">
            <v>Поставка в полном комплекте лифтов  грузоподъёмностью 630 кг</v>
          </cell>
        </row>
        <row r="387">
          <cell r="F387" t="str">
            <v>Входной коллектор PatAIR-VK-6,3</v>
          </cell>
          <cell r="H387" t="str">
            <v>Поставка в полном комплекте лифтов  грузоподъёмностью более 1250 кг</v>
          </cell>
        </row>
        <row r="388">
          <cell r="F388" t="str">
            <v>Входной коллектор PatAIR-VK-8</v>
          </cell>
          <cell r="H388" t="str">
            <v>Предпроектное погружение свай</v>
          </cell>
        </row>
        <row r="389">
          <cell r="F389" t="str">
            <v>Входной коллектор ВКО-ОСА-063-С</v>
          </cell>
          <cell r="H389" t="str">
            <v>Присоединение к газораспределительным сетям</v>
          </cell>
        </row>
        <row r="390">
          <cell r="F390" t="str">
            <v>Входной коллектор ВКО-ОСА-071-С</v>
          </cell>
          <cell r="H390" t="str">
            <v>Присоединение к сетям водоотведения</v>
          </cell>
        </row>
        <row r="391">
          <cell r="F391" t="str">
            <v>Входной коллектор ВКО-ОСА-080-С</v>
          </cell>
          <cell r="H391" t="str">
            <v>Присоединение к сетям водоснабжения</v>
          </cell>
        </row>
        <row r="392">
          <cell r="F392" t="str">
            <v>Входной коллектор ВКО-ОСА-100-С</v>
          </cell>
          <cell r="H392" t="str">
            <v>Присоединение к сетям теплоснабжения</v>
          </cell>
        </row>
        <row r="393">
          <cell r="F393" t="str">
            <v>Выключатель 1 ОП (сх.1) IP44 Этюд белый</v>
          </cell>
          <cell r="H393" t="str">
            <v>Присоединение к сетям электроснабжения</v>
          </cell>
        </row>
        <row r="394">
          <cell r="F394" t="str">
            <v>Выключатель 1 СП в сборе с рамкой сх. 1 GLOSSA Белый</v>
          </cell>
          <cell r="H394" t="str">
            <v>Проведение инвентаризации</v>
          </cell>
        </row>
        <row r="395">
          <cell r="F395" t="str">
            <v>Выключатель 2 ОП (сх.5) IP44 Этюд белый</v>
          </cell>
          <cell r="H395" t="str">
            <v>Проведение ПТО и декларирование лифтов</v>
          </cell>
        </row>
        <row r="396">
          <cell r="F396" t="str">
            <v>Вытяжная установка PatAIR-1,6-У3</v>
          </cell>
          <cell r="H396" t="str">
            <v>Проект креплений к зданию</v>
          </cell>
        </row>
        <row r="397">
          <cell r="F397" t="str">
            <v>Вытяжная установка PATAir-10-Н-Н-У1 (L=13060м3/ч, Р=600Па, N=3кВт, n=955об/мин)</v>
          </cell>
          <cell r="H397" t="str">
            <v>Проектные работы: комплекс стадия "П"+"РД"</v>
          </cell>
        </row>
        <row r="398">
          <cell r="F398" t="str">
            <v>Вытяжная установка PatAIR-10-У3</v>
          </cell>
          <cell r="H398" t="str">
            <v>Проектные работы: стадия "П"</v>
          </cell>
        </row>
        <row r="399">
          <cell r="F399" t="str">
            <v>Вытяжная установка PATAir-12,5-Н-Н-У1 (L=14680м3/ч, Р=250Па, N=2,2кВт, n=705об/мин)</v>
          </cell>
          <cell r="H399" t="str">
            <v>Проектные работы: стадия "РД"</v>
          </cell>
        </row>
        <row r="400">
          <cell r="F400" t="str">
            <v>Вытяжная установка PATAir-12,5-Н-Н-У1 (L=14980м3/ч, Р=800Па, N=7,5кВт, n=960об/мин)</v>
          </cell>
          <cell r="H400" t="str">
            <v>Прокладка ж/б труб</v>
          </cell>
        </row>
        <row r="401">
          <cell r="F401" t="str">
            <v>Вытяжная установка PatAIR-12,5-У3</v>
          </cell>
          <cell r="H401" t="str">
            <v>Прокладка кабельных линий</v>
          </cell>
        </row>
        <row r="402">
          <cell r="F402" t="str">
            <v>Вытяжная установка PATAir-16-Н-Н-У1 (L=14260м3/ч, Р=800Па, N=5,5кВт, n=960об/мин)</v>
          </cell>
          <cell r="H402" t="str">
            <v>Прокладка кабеля</v>
          </cell>
        </row>
        <row r="403">
          <cell r="F403" t="str">
            <v>Вытяжная установка PATAir-16-Н-Н-У1 (L=17020м3/ч, Р=800Па, N=7,5кВт, n=960об/мин)</v>
          </cell>
          <cell r="H403" t="str">
            <v>Прокладка керамических труб</v>
          </cell>
        </row>
        <row r="404">
          <cell r="F404" t="str">
            <v>Вытяжная установка PATAir-5-Н-Н-У1 (L=4590м3/ч, Р=150Па, N=0,37кВт, n=920об/мин)</v>
          </cell>
          <cell r="H404" t="str">
            <v>Прокладка металлических гофрированных труб</v>
          </cell>
        </row>
        <row r="405">
          <cell r="F405" t="str">
            <v>Вытяжная установка PATAir-5-Н-Н-У1 (L=5020м3/ч, Р=250Па, N=0,75кВт, n=930об/мин)</v>
          </cell>
          <cell r="H405" t="str">
            <v>Прокладка полиэтиленовых труб</v>
          </cell>
        </row>
        <row r="406">
          <cell r="F406" t="str">
            <v>Вытяжная установка PatAIR-5-У3</v>
          </cell>
          <cell r="H406" t="str">
            <v>Прокладка провода</v>
          </cell>
        </row>
        <row r="407">
          <cell r="F407" t="str">
            <v>Вытяжная установка PATAir-6,3-Н-Н-У1 (L=8960м3/ч, Р=600Па, N=3кВт, n=1395об/мин)</v>
          </cell>
          <cell r="H407" t="str">
            <v>Прокладка сетей временного водоснабжения</v>
          </cell>
        </row>
        <row r="408">
          <cell r="F408" t="str">
            <v>Вытяжная установка PatAIR-6,3-У3</v>
          </cell>
          <cell r="H408" t="str">
            <v>Прокладка сетей временной канализации</v>
          </cell>
        </row>
        <row r="409">
          <cell r="F409" t="str">
            <v>Галтель Техноруф 45</v>
          </cell>
          <cell r="H409" t="str">
            <v>Прокладка стальных труб</v>
          </cell>
        </row>
        <row r="410">
          <cell r="F410" t="str">
            <v>Гибкие вставки 1100х500</v>
          </cell>
          <cell r="H410" t="str">
            <v>Прокладка трубопроводов в футляре</v>
          </cell>
        </row>
        <row r="411">
          <cell r="F411" t="str">
            <v>Гибкие вставки 1200х500</v>
          </cell>
          <cell r="H411" t="str">
            <v>Прокладка трубопроводов водоснабжения из труб полипропиленовых (в т.ч. Фитинги, гильзы, крелления)</v>
          </cell>
        </row>
        <row r="412">
          <cell r="F412" t="str">
            <v>Гибкие вставки 1400х600</v>
          </cell>
          <cell r="H412" t="str">
            <v>Прокладка трубопроводов водоснабжения из труб стальных водогазопроводных оцинкованных (в т.ч.  сифон</v>
          </cell>
        </row>
        <row r="413">
          <cell r="F413" t="str">
            <v>Гибкие вставки 1900х650</v>
          </cell>
          <cell r="H413" t="str">
            <v>Прокладка трубопроводов из труб  ПВХ (с раструбом , фасонными элементами и противопожарными муфтами</v>
          </cell>
        </row>
        <row r="414">
          <cell r="F414" t="str">
            <v>Гибкие вставки 800х400</v>
          </cell>
          <cell r="H414" t="str">
            <v>Прокладка трубопроводов из труб  стальных водогазопроводных (фасонные части, крепления и пр.)</v>
          </cell>
        </row>
        <row r="415">
          <cell r="F415" t="str">
            <v>Гибкие вставки 800х500</v>
          </cell>
          <cell r="H415" t="str">
            <v>Прокладка чугунных труб</v>
          </cell>
        </row>
        <row r="416">
          <cell r="F416" t="str">
            <v>Гибкие вставки PatAIR-KP-GV-90-50</v>
          </cell>
          <cell r="H416" t="str">
            <v>Промывка системы водоснабжения</v>
          </cell>
        </row>
        <row r="417">
          <cell r="F417" t="str">
            <v>Гидрант пожарный подземный DN125, PN16, H=1250</v>
          </cell>
          <cell r="H417" t="str">
            <v>Публичные слушания</v>
          </cell>
        </row>
        <row r="418">
          <cell r="F418" t="str">
            <v>Гидрант пожарный подземный DN125, PN16, H=1500</v>
          </cell>
          <cell r="H418" t="str">
            <v>Пуско-наладочные работы ИТП с УУЭТ</v>
          </cell>
        </row>
        <row r="419">
          <cell r="F419" t="str">
            <v>Гидрант пожарный подземный DN125, PN16, H=1750</v>
          </cell>
          <cell r="H419" t="str">
            <v>Пусконаладочные работы по системам вентиляции и дымоудаления</v>
          </cell>
        </row>
        <row r="420">
          <cell r="F420" t="str">
            <v>Гидрант пожарный подземный DN125, PN16, H=2000</v>
          </cell>
          <cell r="H420" t="str">
            <v>Пуско-наладочные работы систем ЭО и ЭС</v>
          </cell>
        </row>
        <row r="421">
          <cell r="F421" t="str">
            <v>Гидрант пожарный подземный DN125, PN16, H=2250</v>
          </cell>
          <cell r="H421" t="str">
            <v>Пусконаладочные работы системы водоснабжения</v>
          </cell>
        </row>
        <row r="422">
          <cell r="F422" t="str">
            <v>Гидрант пожарный подземный DN125, PN16, H=2500</v>
          </cell>
          <cell r="H422" t="str">
            <v>Пусконаладочные работы системы отопления</v>
          </cell>
        </row>
        <row r="423">
          <cell r="F423" t="str">
            <v>Гидрант пожарный подземный DN125, PN16, H=2750</v>
          </cell>
          <cell r="H423" t="str">
            <v>Пуско-наладочные работы_Лифты г/п 1000кг</v>
          </cell>
        </row>
        <row r="424">
          <cell r="F424" t="str">
            <v>Гидрант пожарный подземный DN125, PN16, H=3000</v>
          </cell>
          <cell r="H424" t="str">
            <v>Пуско-наладочные работы_Лифты г/п 1250кг</v>
          </cell>
        </row>
        <row r="425">
          <cell r="F425" t="str">
            <v>Гидрант пожарный подземный DN125, PN16, H=3250</v>
          </cell>
          <cell r="H425" t="str">
            <v>Пуско-наладочные работы_Лифты г/п 400кг</v>
          </cell>
        </row>
        <row r="426">
          <cell r="F426" t="str">
            <v>Гидрант пожарный подземный DN125, PN16, H=3750</v>
          </cell>
          <cell r="H426" t="str">
            <v>Пуско-наладочные работы_Лифты г/п 630кг</v>
          </cell>
        </row>
        <row r="427">
          <cell r="F427" t="str">
            <v>Гидрант пожарный подземный DN125, PN16, H=4000</v>
          </cell>
          <cell r="H427" t="str">
            <v>Пуско-наладочные работы_Лифты г/п более 1250кг</v>
          </cell>
        </row>
        <row r="428">
          <cell r="F428" t="str">
            <v>Гидрант пожарный подземный DN125, PN16, H=4250</v>
          </cell>
          <cell r="H428" t="str">
            <v>Работа машинистов</v>
          </cell>
        </row>
        <row r="429">
          <cell r="F429" t="str">
            <v>Гильза н.сталь для ESMU, 100мм(пр. класс 0801708219)</v>
          </cell>
          <cell r="H429" t="str">
            <v>Разбивка границ земельного участка и создание геодезической основы</v>
          </cell>
        </row>
        <row r="430">
          <cell r="F430" t="str">
            <v>Головка термостатическая</v>
          </cell>
          <cell r="H430" t="str">
            <v>Разбивка цветников</v>
          </cell>
        </row>
        <row r="431">
          <cell r="F431" t="str">
            <v>Горелка Weishaupt WKGL 80/3-A, DN 125, исп. ZM-NR. с документацией для котла UT-M 19200 кВт</v>
          </cell>
          <cell r="H431" t="str">
            <v>Размещение грунта на полигонах</v>
          </cell>
        </row>
        <row r="432">
          <cell r="F432" t="str">
            <v>Горелка комбинировнанная модулируемая WM-GL 50/1-A DN 80, исп. ZM-R-NR</v>
          </cell>
          <cell r="H432" t="str">
            <v>Разработка грунта</v>
          </cell>
        </row>
        <row r="433">
          <cell r="F433" t="str">
            <v>Горизонтальная КНС HELYX D=3200 мм, L=12000 мм Комплектность 074.2</v>
          </cell>
          <cell r="H433" t="str">
            <v>Разработка грунта вручную</v>
          </cell>
        </row>
        <row r="434">
          <cell r="F434" t="str">
            <v>Громкоговоритель настенный WP-06T</v>
          </cell>
          <cell r="H434" t="str">
            <v>Разработка грунта под КБ</v>
          </cell>
        </row>
        <row r="435">
          <cell r="F435" t="str">
            <v>Датчик перепада давления (Дифманометр) PS-500B, 30-500 Па</v>
          </cell>
          <cell r="H435" t="str">
            <v>Разработка грунта под траншею временного водоснабжения, в т.ч. вручную</v>
          </cell>
        </row>
        <row r="436">
          <cell r="F436" t="str">
            <v>Датчик температуры канальный THERMOKON TF25-200, PT1000</v>
          </cell>
          <cell r="H436" t="str">
            <v>Разработка грунта под траншею временной канализации, в т.ч. вручную</v>
          </cell>
        </row>
        <row r="437">
          <cell r="F437" t="str">
            <v>Датчик температуры накладной VFG54, PT1000</v>
          </cell>
          <cell r="H437" t="str">
            <v>Разработка дизайн-проектов интерьеров</v>
          </cell>
        </row>
        <row r="438">
          <cell r="F438" t="str">
            <v>Датчик температуры наружного воздуха THERMOKON AGS54, PT1000</v>
          </cell>
          <cell r="H438" t="str">
            <v>Разработка и вывоз опасного грунта с утилизацией</v>
          </cell>
        </row>
        <row r="439">
          <cell r="F439" t="str">
            <v>Датчик-реле температуры ДТКБ-46</v>
          </cell>
          <cell r="H439" t="str">
            <v>Разработка ППРк</v>
          </cell>
        </row>
        <row r="440">
          <cell r="F440" t="str">
            <v>Дверь внутрення РОМА 07 (700х2100) ЭКОШПОН  цвет БЕЛЫЙ, с петлями (2 шт.), замок Vantage с нажимной ручкой 96 A, наличник МДФ  (5 шт.) телескопический</v>
          </cell>
          <cell r="H440" t="str">
            <v>Разработка ППТ и ПМТ, выпуск компл. документов утверждаемой части</v>
          </cell>
        </row>
        <row r="441">
          <cell r="F441" t="str">
            <v>Дверь внутрення РОМА 07 (800х2100), ЭКОШПОН,  цвет БЕЛЫЙ, с петлями (2 шт.), замок Vantage с нажимной ручкой 96 A, наличник МДФ  (5 шт.) телескопическ</v>
          </cell>
          <cell r="H441" t="str">
            <v>Разработка прочих разделов стадии "П"</v>
          </cell>
        </row>
        <row r="442">
          <cell r="F442" t="str">
            <v>Дверь внутрення РОМА 07 (900х2100), ЭКОШПОН, цвет БЕЛЫЙ, с петлями (2 шт.), замок Vantage с нажимной ручкой 96 A, наличник МДФ (5 шт.) телескопический</v>
          </cell>
          <cell r="H442" t="str">
            <v>Разработка прочих разделов стадии "РД"</v>
          </cell>
        </row>
        <row r="443">
          <cell r="F443" t="str">
            <v>Дверь внутрення Сан-Ремо 02 (700х2100), цвет БЕЛЫЙ, с петлями (2 шт.), замок Vantage  с нажимной ручкой 96, наличник МДФ (5 шт.) телескопический</v>
          </cell>
          <cell r="H443" t="str">
            <v>Расходы по временному электроснабжению (невыбранная мощность)</v>
          </cell>
        </row>
        <row r="444">
          <cell r="F444" t="str">
            <v>Дверь внутрення Сан-Ремо 02 (800х2100 ), цвет БЕЛЫЙ, с петлями (2 шт.), замок Vantage  с нажимной ручкой 96, наличник МДФ (5 шт.) телескопический</v>
          </cell>
          <cell r="H444" t="str">
            <v>Расходы по временному электроснабжению (тариф)</v>
          </cell>
        </row>
        <row r="445">
          <cell r="F445" t="str">
            <v>Дверь внутрення Сан-Ремо 02 (900х2100 ),цвет БЕЛЫЙ, с петлями (2 шт.), замок Vantage  с нажимной ручкой 96, наличник МДФ (5 шт.) телескопический</v>
          </cell>
          <cell r="H445" t="str">
            <v>Ремонт инженерных сооружений</v>
          </cell>
        </row>
        <row r="446">
          <cell r="F446" t="str">
            <v>Дверь внутрення Сан-Ремо 03 (700х2100), цвет БЕЛЫЙ, с петлями (2 шт.), замок Vantage с нажимной ручкой 96 A, наличник МДФ (5 шт.) телескопический</v>
          </cell>
          <cell r="H446" t="str">
            <v>Рулонная изоляция трубопроводов</v>
          </cell>
        </row>
        <row r="447">
          <cell r="F447" t="str">
            <v>Дверь внутрення Сан-Ремо 03 (800х2100), цвет БЕЛЫЙ, с петлями (2 шт.), замок Vantage с нажимной ручкой 96 A, наличник МДФ (5 шт.) телескопический</v>
          </cell>
          <cell r="H447" t="str">
            <v>Садово-парковый декор</v>
          </cell>
        </row>
        <row r="448">
          <cell r="F448" t="str">
            <v>Дверь внутрення Сан-Ремо 03 (900х2100), цвет БЕЛЫЙ, с петлями (2 шт.), замок Vantage с нажимной ручкой 96 A, наличник МДФ (5 шт.) телескопический</v>
          </cell>
          <cell r="H448" t="str">
            <v>Санитарно-эпидемиологические, экологические  изыскания и обследования</v>
          </cell>
        </row>
        <row r="449">
          <cell r="F449" t="str">
            <v>Дверь внутренняя в кухню (2,07х0,87) однопольная, остекленная в комплекте</v>
          </cell>
          <cell r="H449" t="str">
            <v>Сертификация ЭО</v>
          </cell>
        </row>
        <row r="450">
          <cell r="F450" t="str">
            <v>Дверь внутренняя РОМА 07 (1000х2100) ЭКОШПОН цвет БЕЛЫЙ, с петлями (2 шт.), замок Vantage с нажимной ручкой 96 A, наличник МДФ (5 шт.) телескопический</v>
          </cell>
          <cell r="H450" t="str">
            <v>Система электроснабжения</v>
          </cell>
        </row>
        <row r="451">
          <cell r="F451" t="str">
            <v>Дверь внутренняя Сан-Ремо 03 (1000х2100), цвет БЕЛЫЙ, с петлями (2 шт.), замок Vantage с нажимной ручкой 96 A, наличник МДФ (5 шт.) телескопический</v>
          </cell>
          <cell r="H451" t="str">
            <v>Системы видеонаблюдения: монтаж, эксплуатация</v>
          </cell>
        </row>
        <row r="452">
          <cell r="F452" t="str">
            <v>Дверь деревянная внутренняя в жилую комнату (2,07х0,89) однопольная, глухая в комплекте</v>
          </cell>
          <cell r="H452" t="str">
            <v>Скамьи, урны, вазоны</v>
          </cell>
        </row>
        <row r="453">
          <cell r="F453" t="str">
            <v>Дверь деревянная внутренняя в санузел и ванную комнату (2,07х0,77) однопольная, глухая в комплекте</v>
          </cell>
          <cell r="H453" t="str">
            <v>Согласование ППТ и ПМТ с ведомствами</v>
          </cell>
        </row>
        <row r="454">
          <cell r="F454" t="str">
            <v>Декоративная камешковая штукатурка Palta, эффект №6, цвет RAL 095 80 70</v>
          </cell>
          <cell r="H454" t="str">
            <v>Согласование проека</v>
          </cell>
        </row>
        <row r="455">
          <cell r="F455" t="str">
            <v>Декоративная латексная краска типа шагрень</v>
          </cell>
          <cell r="H455" t="str">
            <v>Содержание системы водопонижения площадки</v>
          </cell>
        </row>
        <row r="456">
          <cell r="F456" t="str">
            <v>Декоративная решетка Рсв 1000х450 Сигма-Вент</v>
          </cell>
          <cell r="H456" t="str">
            <v>Спил деревьев</v>
          </cell>
        </row>
        <row r="457">
          <cell r="F457" t="str">
            <v>Декоративная решетка Рсв 1000х600 Сигма-Вент</v>
          </cell>
          <cell r="H457" t="str">
            <v>Спортивные комплексы</v>
          </cell>
        </row>
        <row r="458">
          <cell r="F458" t="str">
            <v>Декоративная решетка Рсв 1100х450 Сигма-Вент</v>
          </cell>
          <cell r="H458" t="str">
            <v>Срезка растительного грунта</v>
          </cell>
        </row>
        <row r="459">
          <cell r="F459" t="str">
            <v>Декоративная решетка Рсв 1100х500 Сигма-Вент</v>
          </cell>
          <cell r="H459" t="str">
            <v>Срубка оголовков свай  в т.ч вывоз на 1 км</v>
          </cell>
        </row>
        <row r="460">
          <cell r="F460" t="str">
            <v>Декоративная решетка Рсв 1300х450 Сигма-Вент</v>
          </cell>
          <cell r="H460" t="str">
            <v>Срубка оголовкой свай под КБ</v>
          </cell>
        </row>
        <row r="461">
          <cell r="F461" t="str">
            <v>Декоративная решетка Рсв 400х1400 Сигма-Вент</v>
          </cell>
          <cell r="H461" t="str">
            <v>Стекломагниевые перегородки</v>
          </cell>
        </row>
        <row r="462">
          <cell r="F462" t="str">
            <v>Декоративная решетка Рсв 600х600 Сигма-Вент</v>
          </cell>
          <cell r="H462" t="str">
            <v>Текущий ремонт временных дорог и площадок</v>
          </cell>
        </row>
        <row r="463">
          <cell r="F463" t="str">
            <v>Декоративная решетка Рсв 600х900 Сигма-Вент</v>
          </cell>
          <cell r="H463" t="str">
            <v>Теплоизоляция монолитных участков, кроме перфорации</v>
          </cell>
        </row>
        <row r="464">
          <cell r="F464" t="str">
            <v>Декоративная решетка Рсв 700х600 Сигма-Вент</v>
          </cell>
          <cell r="H464" t="str">
            <v>Теплоизоляция пенополистиролом</v>
          </cell>
        </row>
        <row r="465">
          <cell r="F465" t="str">
            <v>Декоративная решетка Рсв 800х450 Сигма-Вент</v>
          </cell>
          <cell r="H465" t="str">
            <v>Теплоизоляция плитами минераловатными</v>
          </cell>
        </row>
        <row r="466">
          <cell r="F466" t="str">
            <v>Декоративная решетка Рсв 800х600 Сигма-Вент</v>
          </cell>
          <cell r="H466" t="str">
            <v>Теплоизоляция стен цокольного этажа</v>
          </cell>
        </row>
        <row r="467">
          <cell r="F467" t="str">
            <v>Декоративная решетка Рсв 900х450 Сигма-Вент</v>
          </cell>
          <cell r="H467" t="str">
            <v>Теплоизоляция трубопроводов</v>
          </cell>
        </row>
        <row r="468">
          <cell r="F468" t="str">
            <v>Демонтажная вставка DN100, PN16</v>
          </cell>
          <cell r="H468" t="str">
            <v>Теплоизоляция фундамента</v>
          </cell>
        </row>
        <row r="469">
          <cell r="F469" t="str">
            <v>Демонтажная вставка DN125, PN16</v>
          </cell>
          <cell r="H469" t="str">
            <v>Теплоизоляция экструдированным пенополистиролом</v>
          </cell>
        </row>
        <row r="470">
          <cell r="F470" t="str">
            <v>Демонтажная вставка DN150, PN10</v>
          </cell>
          <cell r="H470" t="str">
            <v>Теплоизоляция элементов т/и материалами насухо</v>
          </cell>
        </row>
        <row r="471">
          <cell r="F471" t="str">
            <v>Демонтажная вставка DN200, PN10</v>
          </cell>
          <cell r="H471" t="str">
            <v>Технический надзор</v>
          </cell>
        </row>
        <row r="472">
          <cell r="F472" t="str">
            <v>Демонтажная вставка DN250, PN10</v>
          </cell>
          <cell r="H472" t="str">
            <v>Техническое обслуживание сетей ЭС, в т.ч узлы учета</v>
          </cell>
        </row>
        <row r="473">
          <cell r="F473" t="str">
            <v>Демонтажная вставка DN300, PN10</v>
          </cell>
          <cell r="H473" t="str">
            <v>Топливо</v>
          </cell>
        </row>
        <row r="474">
          <cell r="F474" t="str">
            <v>Демонтажная вставка DN350, PN10</v>
          </cell>
          <cell r="H474" t="str">
            <v>Топографические работы</v>
          </cell>
        </row>
        <row r="475">
          <cell r="F475" t="str">
            <v>Демонтажная вставка DN400</v>
          </cell>
          <cell r="H475" t="str">
            <v>Трубная изоляция для труб водоснабжения</v>
          </cell>
        </row>
        <row r="476">
          <cell r="F476" t="str">
            <v>Демонтажная вставка DN500</v>
          </cell>
          <cell r="H476" t="str">
            <v>Уборка прилегающей территории и штаба, вывоз мусора и ТБО</v>
          </cell>
        </row>
        <row r="477">
          <cell r="F477" t="str">
            <v>Демонтажная вставка DN600</v>
          </cell>
          <cell r="H477" t="str">
            <v>Узел ввода тепловой сети с узлом учета тепловой энергии</v>
          </cell>
        </row>
        <row r="478">
          <cell r="F478" t="str">
            <v>Держатель с защелкой и дюбелем CTA10D-CT-16-K41-100</v>
          </cell>
          <cell r="H478" t="str">
            <v>Узел системы горячего водоснабжения</v>
          </cell>
        </row>
        <row r="479">
          <cell r="F479" t="str">
            <v>Детектор аккумуляторный LSD 9B</v>
          </cell>
          <cell r="H479" t="str">
            <v>Узел системы отопления</v>
          </cell>
        </row>
        <row r="480">
          <cell r="F480" t="str">
            <v>Детектор повреждений</v>
          </cell>
          <cell r="H480" t="str">
            <v>Узел учета ввода, отопления и ГВС</v>
          </cell>
        </row>
        <row r="481">
          <cell r="F481" t="str">
            <v>Детектор стацонарный LDS 220В</v>
          </cell>
          <cell r="H481" t="str">
            <v>Укладка бортового камня</v>
          </cell>
        </row>
        <row r="482">
          <cell r="F482" t="str">
            <v>Дисковой поворотный затвор с электроприводом VFY-WA PN16 DN100 CI/SS/EPDM 230V(пр. класс 0821102193)</v>
          </cell>
          <cell r="H482" t="str">
            <v>Укладка геотрешетки</v>
          </cell>
        </row>
        <row r="483">
          <cell r="F483" t="str">
            <v>Диффузор универсальный круглый ДПУ М 100</v>
          </cell>
          <cell r="H483" t="str">
            <v>Укладка нетканых дорожных материалов</v>
          </cell>
        </row>
        <row r="484">
          <cell r="F484" t="str">
            <v>Диффузор универсальный круглый ДПУ М 160</v>
          </cell>
          <cell r="H484" t="str">
            <v>Укладка плит</v>
          </cell>
        </row>
        <row r="485">
          <cell r="F485" t="str">
            <v>Доска ламинированная</v>
          </cell>
          <cell r="H485" t="str">
            <v>Укладка полиэтиленовой пленки кровли</v>
          </cell>
        </row>
        <row r="486">
          <cell r="F486" t="str">
            <v>Дробилка Mono Muncher CA205AHW5B2/528</v>
          </cell>
          <cell r="H486" t="str">
            <v>Укладка тротуарных плит</v>
          </cell>
        </row>
        <row r="487">
          <cell r="F487" t="str">
            <v>Дроссель-клапан PatAIR-KK-D-100</v>
          </cell>
          <cell r="H487" t="str">
            <v>Укладка труб для организации водоотведения, Д  мм</v>
          </cell>
        </row>
        <row r="488">
          <cell r="F488" t="str">
            <v>Дроссель-клапан PatAIR-KK-D-125</v>
          </cell>
          <cell r="H488" t="str">
            <v>Уплотнение грунта</v>
          </cell>
        </row>
        <row r="489">
          <cell r="F489" t="str">
            <v>Дроссель-клапан PatAIR-KK-D-160</v>
          </cell>
          <cell r="H489" t="str">
            <v>Уплотнение грунта основания</v>
          </cell>
        </row>
        <row r="490">
          <cell r="F490" t="str">
            <v>Дроссель-клапан PatAIR-KK-D-200</v>
          </cell>
          <cell r="H490" t="str">
            <v>Усиление дна котлована щебнем</v>
          </cell>
        </row>
        <row r="491">
          <cell r="F491" t="str">
            <v>Дроссель-клапан PatAIR-KK-D-250</v>
          </cell>
          <cell r="H491" t="str">
            <v>Усиление железобетонных конструкций</v>
          </cell>
        </row>
        <row r="492">
          <cell r="F492" t="str">
            <v>Душевой гарнитур с душевой штангой</v>
          </cell>
          <cell r="H492" t="str">
            <v>Усиление металлоконструкций</v>
          </cell>
        </row>
        <row r="493">
          <cell r="F493" t="str">
            <v>Евророзетка 1 ОП IP44 Этюд белая</v>
          </cell>
          <cell r="H493" t="str">
            <v>Установка  ПВХ подоконника</v>
          </cell>
        </row>
        <row r="494">
          <cell r="F494" t="str">
            <v>Евророзетка 1 СП IP44 Этюд белая</v>
          </cell>
          <cell r="H494" t="str">
            <v>Установка аэраторов</v>
          </cell>
        </row>
        <row r="495">
          <cell r="F495" t="str">
            <v>Евророзетка 2 СП в сборе с рамкой GLOSSA Белый</v>
          </cell>
          <cell r="H495" t="str">
            <v>Установка бетонного бордюрного камня</v>
          </cell>
        </row>
        <row r="496">
          <cell r="F496" t="str">
            <v>Емкость HELYX 96,46м3, D=3200 мм, L=1200 мм с тех.колодцем D=1000, H=4150 мм</v>
          </cell>
          <cell r="H496" t="str">
            <v>Установка ванны</v>
          </cell>
        </row>
        <row r="497">
          <cell r="F497" t="str">
            <v>Заглушка (пробка) торцевая SML  DN 200</v>
          </cell>
          <cell r="H497" t="str">
            <v>Установка геодезических знаков</v>
          </cell>
        </row>
        <row r="498">
          <cell r="F498" t="str">
            <v>Заглушка AS 1/2 " вн.р.</v>
          </cell>
          <cell r="H498" t="str">
            <v>Установка декоративных элементов</v>
          </cell>
        </row>
        <row r="499">
          <cell r="F499" t="str">
            <v>Заглушка AS 1/2 " нар.р.</v>
          </cell>
          <cell r="H499" t="str">
            <v>Установка доводчика</v>
          </cell>
        </row>
        <row r="500">
          <cell r="F500" t="str">
            <v>Заглушка концевая  108/180</v>
          </cell>
          <cell r="H500" t="str">
            <v>Установка доводчика наружного в ТЕХ помещениях</v>
          </cell>
        </row>
        <row r="501">
          <cell r="F501" t="str">
            <v>Заглушка концевая  133/225</v>
          </cell>
          <cell r="H501" t="str">
            <v>Установка закладных деталей (каркаса)</v>
          </cell>
        </row>
        <row r="502">
          <cell r="F502" t="str">
            <v>Заглушка концевая  159/250</v>
          </cell>
          <cell r="H502" t="str">
            <v>Установка закладных деталей (цоколь)</v>
          </cell>
        </row>
        <row r="503">
          <cell r="F503" t="str">
            <v>Заглушка концевая  219/315</v>
          </cell>
          <cell r="H503" t="str">
            <v>Установка закладных деталей, в т.ч. гильзы для прохода коммуникаций</v>
          </cell>
        </row>
        <row r="504">
          <cell r="F504" t="str">
            <v>Заглушка концевая  273/400</v>
          </cell>
          <cell r="H504" t="str">
            <v>Установка запорно-регулирующей арматуры</v>
          </cell>
        </row>
        <row r="505">
          <cell r="F505" t="str">
            <v>Заглушка концевая  426/560</v>
          </cell>
          <cell r="H505" t="str">
            <v>Установка защитной металлической сетки</v>
          </cell>
        </row>
        <row r="506">
          <cell r="F506" t="str">
            <v>Заглушка концевая  530/710</v>
          </cell>
          <cell r="H506" t="str">
            <v>Установка информационных стендов</v>
          </cell>
        </row>
        <row r="507">
          <cell r="F507" t="str">
            <v>Заглушка концевая  89/160</v>
          </cell>
          <cell r="H507" t="str">
            <v>Установка информационных щитов</v>
          </cell>
        </row>
        <row r="508">
          <cell r="F508" t="str">
            <v>Заглушка концевая 325/450</v>
          </cell>
          <cell r="H508" t="str">
            <v>Установка мойки</v>
          </cell>
        </row>
        <row r="509">
          <cell r="F509" t="str">
            <v>Заглушка концевая 630-1-ППУ-ПЭ</v>
          </cell>
          <cell r="H509" t="str">
            <v>Установка системы биологической очистки сточных вод</v>
          </cell>
        </row>
        <row r="510">
          <cell r="F510" t="str">
            <v>Задвижка  Ду400, Ру-1,6 МПа с эл.приводом AUMATIC SA14.6, N=0.8кВт, IP68, Modbas  задвоение см ДУ 40</v>
          </cell>
          <cell r="H510" t="str">
            <v>Установка смесителей для ванн</v>
          </cell>
        </row>
        <row r="511">
          <cell r="F511" t="str">
            <v>Задвижка  тип 2906SA шиберная с не выдвижным штоком Dy800,Ру-2.5 МПа с эл.приводом SA 16.2 AUMATIC А</v>
          </cell>
          <cell r="H511" t="str">
            <v>Установка смесителей для мойки</v>
          </cell>
        </row>
        <row r="512">
          <cell r="F512" t="str">
            <v>Задвижка DN100 Hawle E2 с ПЭ патрубками</v>
          </cell>
          <cell r="H512" t="str">
            <v>Установка смесителей для умывальника</v>
          </cell>
        </row>
        <row r="513">
          <cell r="F513" t="str">
            <v>Задвижка клиновая с электроприводом, AUMATIC, п.д. Modbas Ду 150</v>
          </cell>
          <cell r="H513" t="str">
            <v>Установка терморегуляторов в комплекте с запорной арматурой</v>
          </cell>
        </row>
        <row r="514">
          <cell r="F514" t="str">
            <v>Задвижка клиновая с электроприводом,AUMATIC, п.д. Modbas Ду 100</v>
          </cell>
          <cell r="H514" t="str">
            <v>Установка умывальника</v>
          </cell>
        </row>
        <row r="515">
          <cell r="F515" t="str">
            <v>Задвижка клиновая фланцевая DN100</v>
          </cell>
          <cell r="H515" t="str">
            <v>Установка унитаза</v>
          </cell>
        </row>
        <row r="516">
          <cell r="F516" t="str">
            <v>Задвижка клиновая фланцевая DN125</v>
          </cell>
          <cell r="H516" t="str">
            <v>Установка шлагбаумов ПОС</v>
          </cell>
        </row>
        <row r="517">
          <cell r="F517" t="str">
            <v>Задвижка клиновая фланцевая DN150</v>
          </cell>
          <cell r="H517" t="str">
            <v>Установка шлакбаума в подземном паркинге</v>
          </cell>
        </row>
        <row r="518">
          <cell r="F518" t="str">
            <v>Задвижка клиновая фланцевая DN200</v>
          </cell>
          <cell r="H518" t="str">
            <v>Устройство  основания из бетона</v>
          </cell>
        </row>
        <row r="519">
          <cell r="F519" t="str">
            <v>Задвижка клиновая фланцевая DN250</v>
          </cell>
          <cell r="H519" t="str">
            <v>Устройство  свайного основания  под КБ</v>
          </cell>
        </row>
        <row r="520">
          <cell r="F520" t="str">
            <v>Задвижка клиновая фланцевая DN300</v>
          </cell>
          <cell r="H520" t="str">
            <v>Устройство  спецпокрытий для детских площадок</v>
          </cell>
        </row>
        <row r="521">
          <cell r="F521" t="str">
            <v>Задвижка клиновая фланцевая DN350</v>
          </cell>
          <cell r="H521" t="str">
            <v>Устройство  спецпокрытий для спортивных площадок</v>
          </cell>
        </row>
        <row r="522">
          <cell r="F522" t="str">
            <v>Задвижка клиновая фланцевая DN400</v>
          </cell>
          <cell r="H522" t="str">
            <v>Устройство  стяжек, выравнивающих и защитных</v>
          </cell>
        </row>
        <row r="523">
          <cell r="F523" t="str">
            <v>Задвижка клиновая фланцевая DN50</v>
          </cell>
          <cell r="H523" t="str">
            <v>Устройство буронабивных свай</v>
          </cell>
        </row>
        <row r="524">
          <cell r="F524" t="str">
            <v>Задвижка клиновая фланцевая DN500 30ч39р</v>
          </cell>
          <cell r="H524" t="str">
            <v>Устройство водосточных воронок</v>
          </cell>
        </row>
        <row r="525">
          <cell r="F525" t="str">
            <v>Задвижка клиновая фланцевая DN600</v>
          </cell>
          <cell r="H525" t="str">
            <v>Устройство временных дорог</v>
          </cell>
        </row>
        <row r="526">
          <cell r="F526" t="str">
            <v>Задвижка клиновая фланцевая DN65 30ч39р</v>
          </cell>
          <cell r="H526" t="str">
            <v>Устройство газона</v>
          </cell>
        </row>
        <row r="527">
          <cell r="F527" t="str">
            <v>Задвижка клиновая фланцевая DN80</v>
          </cell>
          <cell r="H527" t="str">
            <v>Устройство галтели потолочной с окраской</v>
          </cell>
        </row>
        <row r="528">
          <cell r="F528" t="str">
            <v>Задвижка фланцевая тип 2909 (металл-металл) Ду150, Ру16  с эл.приводом AUMATIC SA10.2,  и блоком упр</v>
          </cell>
          <cell r="H528" t="str">
            <v>Устройство гидроизоляции, в т.ч. примыканий кровли</v>
          </cell>
        </row>
        <row r="529">
          <cell r="F529" t="str">
            <v>Задвижка фланцевая тип 2909 (металл-металл) Ду200, Ру16 с эл.приводом AUMATIC с блоком управления AU</v>
          </cell>
          <cell r="H529" t="str">
            <v>Устройство деформационных швов</v>
          </cell>
        </row>
        <row r="530">
          <cell r="F530" t="str">
            <v>Задвижка фланцевая тип 2909 (металл-металл) Ду250, Ру16 с эл.приводом AUMATIC SA14.2 , и блоком упра</v>
          </cell>
          <cell r="H530" t="str">
            <v>Устройство деформационных швов вертикальных</v>
          </cell>
        </row>
        <row r="531">
          <cell r="F531" t="str">
            <v>Задвижка фланцевая тип 2909 (металл-металл) Ду300, Ру16 с эл.приводом AUMATIC с блоком управления AU</v>
          </cell>
          <cell r="H531" t="str">
            <v>Устройство деформационных швов горизонтальных</v>
          </cell>
        </row>
        <row r="532">
          <cell r="F532" t="str">
            <v>Задвижка фланцевая тип 2909 (металл-металл) Ду400, Ру16 с эл.приводом AUMATIC SA14.6,  и блоком упра</v>
          </cell>
          <cell r="H532" t="str">
            <v>Устройство дренажной призмы</v>
          </cell>
        </row>
        <row r="533">
          <cell r="F533" t="str">
            <v>Зажим Scotchlok 558</v>
          </cell>
          <cell r="H533" t="str">
            <v>Устройство ж/б конструкций  монолитных</v>
          </cell>
        </row>
        <row r="534">
          <cell r="F534" t="str">
            <v>Запорный клапан MSV-S Ду 15</v>
          </cell>
          <cell r="H534" t="str">
            <v>Устройство ж/б конструкций  сборных</v>
          </cell>
        </row>
        <row r="535">
          <cell r="F535" t="str">
            <v>Запорный клапан MSV-S Ду 20</v>
          </cell>
          <cell r="H535" t="str">
            <v>Устройство ж/б свай методом вдавливания</v>
          </cell>
        </row>
        <row r="536">
          <cell r="F536" t="str">
            <v>Запорный клапан MSV-S Ду 25</v>
          </cell>
          <cell r="H536" t="str">
            <v>Устройство ж/б фундамента для БК , в  т.ч. монтаж закладных деталей (без стоимости комплекта анкеров</v>
          </cell>
        </row>
        <row r="537">
          <cell r="F537" t="str">
            <v>Запорный клапан MSV-S Ду 32</v>
          </cell>
          <cell r="H537" t="str">
            <v>Устройство забивных ж/б свай</v>
          </cell>
        </row>
        <row r="538">
          <cell r="F538" t="str">
            <v>Заслонка CHR 100-50</v>
          </cell>
          <cell r="H538" t="str">
            <v>Устройство каналов</v>
          </cell>
        </row>
        <row r="539">
          <cell r="F539" t="str">
            <v>Заслонка регулирующая ZR 60-35</v>
          </cell>
          <cell r="H539" t="str">
            <v>Устройство карниза из экструдированного пенополистирола</v>
          </cell>
        </row>
        <row r="540">
          <cell r="F540" t="str">
            <v>Заслонка регулирующая КСН 160</v>
          </cell>
          <cell r="H540" t="str">
            <v>Устройство кровли</v>
          </cell>
        </row>
        <row r="541">
          <cell r="F541" t="str">
            <v>Заслонка регулирующая КСН 200</v>
          </cell>
          <cell r="H541" t="str">
            <v>Устройство металлических балок в пространстве шахты и устройство  монтажных  петель</v>
          </cell>
        </row>
        <row r="542">
          <cell r="F542" t="str">
            <v>Затвор дисковый  VFY-WA PN16 DN100 CI/PA/EPDM</v>
          </cell>
          <cell r="H542" t="str">
            <v>Устройство монолитного ж/б фундамента</v>
          </cell>
        </row>
        <row r="543">
          <cell r="F543" t="str">
            <v>Затвор дисковый  VFY-WG PN16 DN100 CI/SS/EPDM</v>
          </cell>
          <cell r="H543" t="str">
            <v>Устройство монолитных ж/б  колонн</v>
          </cell>
        </row>
        <row r="544">
          <cell r="F544" t="str">
            <v>Затвор дисковый  VFY-WG PN16 DN80 CI/PA/EPDM</v>
          </cell>
          <cell r="H544" t="str">
            <v>Устройство монолитных ж/б  колонн цокольного этажа</v>
          </cell>
        </row>
        <row r="545">
          <cell r="F545" t="str">
            <v>Затвор дисковый  VFY-WH PN16 DN100 065B7355</v>
          </cell>
          <cell r="H545" t="str">
            <v>Устройство монолитных ж/б  пилонов</v>
          </cell>
        </row>
        <row r="546">
          <cell r="F546" t="str">
            <v>Затвор дисковый  VFY-WH PN16 DN200 CI/PA/EPDM</v>
          </cell>
          <cell r="H546" t="str">
            <v>Устройство монолитных ж/б  пилонов цокольного этажа</v>
          </cell>
        </row>
        <row r="547">
          <cell r="F547" t="str">
            <v>Затвор дисковый  VFY-WH PN16 DN50 CI/SS/EPDM</v>
          </cell>
          <cell r="H547" t="str">
            <v>Устройство монолитных ж/б балок</v>
          </cell>
        </row>
        <row r="548">
          <cell r="F548" t="str">
            <v>Затвор дисковый  VFY-WH PN16 DN65 CI/PA/EPDM</v>
          </cell>
          <cell r="H548" t="str">
            <v>Устройство монолитных ж/б конструкций лестничных маршей</v>
          </cell>
        </row>
        <row r="549">
          <cell r="F549" t="str">
            <v>Затвор дисковый  VFY-WH PN16 DN65 CI/SS/EPDM 065B7411</v>
          </cell>
          <cell r="H549" t="str">
            <v>Устройство монолитных ж/б лестниц</v>
          </cell>
        </row>
        <row r="550">
          <cell r="F550" t="str">
            <v>Затвор дисковый  VFY-WH PN16 DN80 CI/PA/EPDM</v>
          </cell>
          <cell r="H550" t="str">
            <v>Устройство монолитных ж/б перекрытий над цокольным этажом</v>
          </cell>
        </row>
        <row r="551">
          <cell r="F551" t="str">
            <v>Затвор дисковый  VFY-WH PN16 DN80 CI/SS/EPDM 065B7412</v>
          </cell>
          <cell r="H551" t="str">
            <v>Устройство монолитных ж/б перекрытий, покрытий, лестничных площадок</v>
          </cell>
        </row>
        <row r="552">
          <cell r="F552" t="str">
            <v>Затвор дисковый VFY-WH PN16 DN125 CI/PA/EPDM</v>
          </cell>
          <cell r="H552" t="str">
            <v>Устройство монолитных ж/б стен цокольного этажа</v>
          </cell>
        </row>
        <row r="553">
          <cell r="F553" t="str">
            <v>Затвор дисковый VFY-WH PN16 DN50 CI/PA/EPDM</v>
          </cell>
          <cell r="H553" t="str">
            <v>Устройство монолитных ж/б стен, в т.ч.стены ЛЛУ, ВК и выходов на кровлю</v>
          </cell>
        </row>
        <row r="554">
          <cell r="F554" t="str">
            <v>Затвор дисковый поворотный SYLAX Danfoss, Ру25 Ду100</v>
          </cell>
          <cell r="H554" t="str">
            <v>Устройство наливного пола</v>
          </cell>
        </row>
        <row r="555">
          <cell r="F555" t="str">
            <v>Затвор дисковый поворотный SYLAX Danfoss, Ру25 Ду125</v>
          </cell>
          <cell r="H555" t="str">
            <v>Устройство насыпи</v>
          </cell>
        </row>
        <row r="556">
          <cell r="F556" t="str">
            <v>Затвор дисковый поворотный SYLAX Danfoss, Ру25 Ду150</v>
          </cell>
          <cell r="H556" t="str">
            <v>Устройство ограждений  из ж/б панелей</v>
          </cell>
        </row>
        <row r="557">
          <cell r="F557" t="str">
            <v>Затвор дисковый поворотный SYLAX Danfoss, Ру25 Ду65</v>
          </cell>
          <cell r="H557" t="str">
            <v>Устройство ограждений металлических (профлист)</v>
          </cell>
        </row>
        <row r="558">
          <cell r="F558" t="str">
            <v>Затвор дисковый поворотный SYLAX Danfoss, Ру25 Ду80</v>
          </cell>
          <cell r="H558" t="str">
            <v>Устройство ограждений металлических сетчатых</v>
          </cell>
        </row>
        <row r="559">
          <cell r="F559" t="str">
            <v>Затвор дисковый поворотный VFY-LG/WG DN100 PN16 с ручным редукторным приводом</v>
          </cell>
          <cell r="H559" t="str">
            <v>Устройство оснований из асфальтовой крошки с трамбованием</v>
          </cell>
        </row>
        <row r="560">
          <cell r="F560" t="str">
            <v>Затвор дисковый поворотный VFY-LG/WG DN50PN16 с ручным редукторным приводом</v>
          </cell>
          <cell r="H560" t="str">
            <v>Устройство оснований из вторичного материала</v>
          </cell>
        </row>
        <row r="561">
          <cell r="F561" t="str">
            <v>Затвор дисковый поворотный VFY-LG/WG DN65 PN16 с ручным редукторным приводом</v>
          </cell>
          <cell r="H561" t="str">
            <v>Устройство оснований из вторичных материалов</v>
          </cell>
        </row>
        <row r="562">
          <cell r="F562" t="str">
            <v>Затвор дисковый поворотный VFY-LG/WG DN80 PN16 с ручным редукторным приводом</v>
          </cell>
          <cell r="H562" t="str">
            <v>Устройство оснований из гравия</v>
          </cell>
        </row>
        <row r="563">
          <cell r="F563" t="str">
            <v>Затвор дисковый поворотный с рукояткой тип VFY-WH  Danfoss,  Ру16 Ду125</v>
          </cell>
          <cell r="H563" t="str">
            <v>Устройство основания</v>
          </cell>
        </row>
        <row r="564">
          <cell r="F564" t="str">
            <v>Затвор дисковый поворотный с рукояткой тип VFY-WH Danfoss,  Ру15 Ду150</v>
          </cell>
          <cell r="H564" t="str">
            <v>Устройство откосов из сэндвич-панелей</v>
          </cell>
        </row>
        <row r="565">
          <cell r="F565" t="str">
            <v>Затвор дисковый поворотный с ручным редукторным приводом VFY-WG PN16 DN150 CI/PA/EPDM</v>
          </cell>
          <cell r="H565" t="str">
            <v>Устройство отливов и покрытий из оцинкованной стали</v>
          </cell>
        </row>
        <row r="566">
          <cell r="F566" t="str">
            <v>Затвор дисковый поворотный с ручным редукторным приводом VFY-WG PN16 DN300 CI/PA/EPDM</v>
          </cell>
          <cell r="H566" t="str">
            <v>Устройство отливов и покрытий из стали с полимерным покрытием</v>
          </cell>
        </row>
        <row r="567">
          <cell r="F567" t="str">
            <v>Затвор обратный NVD 895 DN125 PN16</v>
          </cell>
          <cell r="H567" t="str">
            <v>Устройство пароизоляции кровли</v>
          </cell>
        </row>
        <row r="568">
          <cell r="F568" t="str">
            <v>Затвор поворотный дисковый с электроприводом, AUMATIC, п.д. Modbas Ду 200</v>
          </cell>
          <cell r="H568" t="str">
            <v>Устройство песчаного основания</v>
          </cell>
        </row>
        <row r="569">
          <cell r="F569" t="str">
            <v>Затвор поворотный дисковый с электроприводом, AUMATIC, п.д. Modbas Ду 300</v>
          </cell>
          <cell r="H569" t="str">
            <v>Устройство песчаной  подготовки</v>
          </cell>
        </row>
        <row r="570">
          <cell r="F570" t="str">
            <v>Затвор щитовой ЗПГ 600х600(2750)РП (настенное крепление) Ручной привод</v>
          </cell>
          <cell r="H570" t="str">
            <v>Устройство песчаной подготовки с уплотнением</v>
          </cell>
        </row>
        <row r="571">
          <cell r="F571" t="str">
            <v>Затвор Щитовой ЗПР 800х1200(1200)ЭП (под монтаж без заливки бетоном) электропривод AUMA Matic SA 07.</v>
          </cell>
          <cell r="H571" t="str">
            <v>Устройство пешеходной галереи временных ограждений стройплощадки</v>
          </cell>
        </row>
        <row r="572">
          <cell r="F572" t="str">
            <v>Затвор щитовой ЗПР 800х1350(1350)РП (под монтаж без заливки бетоном) Ручной привод</v>
          </cell>
          <cell r="H572" t="str">
            <v>Устройство площадки под пост мойки колес</v>
          </cell>
        </row>
        <row r="573">
          <cell r="F573" t="str">
            <v>Зеркало</v>
          </cell>
          <cell r="H573" t="str">
            <v>Устройство покрытий  набивных</v>
          </cell>
        </row>
        <row r="574">
          <cell r="F574" t="str">
            <v>Зернистая штукатурка Palta, эффект №6, цвет белый</v>
          </cell>
          <cell r="H574" t="str">
            <v>Устройство покрытий из  асфальтобетонной смеси</v>
          </cell>
        </row>
        <row r="575">
          <cell r="F575" t="str">
            <v>Зернистая штукатурка Palta, эффект №6, цвет оранжевый RAL 080 80 90</v>
          </cell>
          <cell r="H575" t="str">
            <v>Устройство покрытия из ж/б дорожных плит</v>
          </cell>
        </row>
        <row r="576">
          <cell r="F576" t="str">
            <v>Извещатель охранный магнитоконтактный ИО 102-2 (СМК-1)</v>
          </cell>
          <cell r="H576" t="str">
            <v>Устройство покрытия из полукоммерческого линолеума</v>
          </cell>
        </row>
        <row r="577">
          <cell r="F577" t="str">
            <v>Извещатель пожарный дымовой ИП 212-50М2</v>
          </cell>
          <cell r="H577" t="str">
            <v>Устройство покрытия из тактильных указателей</v>
          </cell>
        </row>
        <row r="578">
          <cell r="F578" t="str">
            <v>Извещатель пожарный дымовой ИП 212-64 исп. 02  прот. R3</v>
          </cell>
          <cell r="H578" t="str">
            <v>Устройство пола из керамической плитки</v>
          </cell>
        </row>
        <row r="579">
          <cell r="F579" t="str">
            <v>Извещатель пожарный дымовой ИП 212-64 прот. R3</v>
          </cell>
          <cell r="H579" t="str">
            <v>Устройство пола из керамогранита</v>
          </cell>
        </row>
        <row r="580">
          <cell r="F580" t="str">
            <v>Извещатель пожарный ручной ИПР 513-11 прот. R3</v>
          </cell>
          <cell r="H580" t="str">
            <v>Устройство пола из ламинированной доски</v>
          </cell>
        </row>
        <row r="581">
          <cell r="F581" t="str">
            <v>Измельчитель (мюнчер)  с панелью управления и рамой для установки, N=4,5кВт, IP68</v>
          </cell>
          <cell r="H581" t="str">
            <v>Устройство полов</v>
          </cell>
        </row>
        <row r="582">
          <cell r="F582" t="str">
            <v>Изолятор шлейфа ИЗ-1 прот. R3</v>
          </cell>
          <cell r="H582" t="str">
            <v>Устройство пристенного дренажа</v>
          </cell>
        </row>
        <row r="583">
          <cell r="F583" t="str">
            <v>Интерфейс передачи данных протокола ModBus  MODBUS CIU200 cpl. IP54</v>
          </cell>
          <cell r="H583" t="str">
            <v>Устройство системы молниезащиты на кровле</v>
          </cell>
        </row>
        <row r="584">
          <cell r="F584" t="str">
            <v>Интерфейсная плата передачи данных сети  по протоколу Modbus к прибору управления SK-712: Плата RS-4</v>
          </cell>
          <cell r="H584" t="str">
            <v>Устройство скважин сетей временного водоснабжения</v>
          </cell>
        </row>
        <row r="585">
          <cell r="F585" t="str">
            <v>Исполнение с частотным управлением с W-FM 200</v>
          </cell>
          <cell r="H585" t="str">
            <v>Устройство слоя из сухой цементно-песчаной смеси</v>
          </cell>
        </row>
        <row r="586">
          <cell r="F586" t="str">
            <v>Источник 6есперебойного питания JPX-1000</v>
          </cell>
          <cell r="H586" t="str">
            <v>Устройство стяжки армированной</v>
          </cell>
        </row>
        <row r="587">
          <cell r="F587" t="str">
            <v>Источник питания резервированный ИВЭПР 12/2 RS-R3 2х12 БР</v>
          </cell>
          <cell r="H587" t="str">
            <v>Устройство стяжки из цементных плит кровли</v>
          </cell>
        </row>
        <row r="588">
          <cell r="F588" t="str">
            <v>Источник питания резервированный ИВЭПР 12/2 RS-R3 2х17 БР</v>
          </cell>
          <cell r="H588" t="str">
            <v>Устройство стяжки неармированной</v>
          </cell>
        </row>
        <row r="589">
          <cell r="F589" t="str">
            <v>Источник питания резервированный ИВЭПР 12/2 RS-R3 2х7 БР</v>
          </cell>
          <cell r="H589" t="str">
            <v>Устройство теплоизоляции кровли</v>
          </cell>
        </row>
        <row r="590">
          <cell r="F590" t="str">
            <v>Кабель KCPПнг(A)-FRHF 1x2x0.97</v>
          </cell>
          <cell r="H590" t="str">
            <v>Устройство теплоизоляции полов</v>
          </cell>
        </row>
        <row r="591">
          <cell r="F591" t="str">
            <v>Кабель NYM 3х1,5ok (N.PE)</v>
          </cell>
          <cell r="H591" t="str">
            <v>Устройство уклонообразующего слоя из керамзита кровли</v>
          </cell>
        </row>
        <row r="592">
          <cell r="F592" t="str">
            <v>Кабель ВВГнг(А)-FRLS 3x1,5</v>
          </cell>
          <cell r="H592" t="str">
            <v>Устройство цементно-песчаной  стяжки  армированной кровли</v>
          </cell>
        </row>
        <row r="593">
          <cell r="F593" t="str">
            <v>Кабель ВВГнг(А)-FRLS 4x1,5</v>
          </cell>
          <cell r="H593" t="str">
            <v>Устройство цементно-песчаной  стяжки  неармированной кровли</v>
          </cell>
        </row>
        <row r="594">
          <cell r="F594" t="str">
            <v>Кабель ВВГнг(А)-FRLS 4x2,5</v>
          </cell>
          <cell r="H594" t="str">
            <v>Устройство шпунтового ограждения</v>
          </cell>
        </row>
        <row r="595">
          <cell r="F595" t="str">
            <v>Кабель ВВГнг-LS 3x2.5</v>
          </cell>
          <cell r="H595" t="str">
            <v>Устройство щебеночного основания</v>
          </cell>
        </row>
        <row r="596">
          <cell r="F596" t="str">
            <v>Кабель ВВГнгLS 3х1,5</v>
          </cell>
          <cell r="H596" t="str">
            <v>Устройство щебеночной подготовки</v>
          </cell>
        </row>
        <row r="597">
          <cell r="F597" t="str">
            <v>Кабель ВВГнг-LSLTx0,66 2х1,5</v>
          </cell>
          <cell r="H597" t="str">
            <v>Утепление наружных стен</v>
          </cell>
        </row>
        <row r="598">
          <cell r="F598" t="str">
            <v>Кабель КВВГнгLS 2х0,75</v>
          </cell>
          <cell r="H598" t="str">
            <v>Утепление потолков</v>
          </cell>
        </row>
        <row r="599">
          <cell r="F599" t="str">
            <v>Кабель КПСнг(А)–FRLS 1x2x0,35</v>
          </cell>
          <cell r="H599" t="str">
            <v>Утепление стен</v>
          </cell>
        </row>
        <row r="600">
          <cell r="F600" t="str">
            <v>Кабель КПСнг(А)–FRLS 1x2x0,5</v>
          </cell>
          <cell r="H600" t="str">
            <v>Утилизация грунта</v>
          </cell>
        </row>
        <row r="601">
          <cell r="F601" t="str">
            <v>Кабель КПСнг(А)–FRLS 1x2x0,75</v>
          </cell>
          <cell r="H601" t="str">
            <v>Утилизация, вывоз порубочных остатков</v>
          </cell>
        </row>
        <row r="602">
          <cell r="F602" t="str">
            <v>Кабель КПСнг(А)–FRLS 1x2x1,5</v>
          </cell>
          <cell r="H602" t="str">
            <v>Шпатлевка потолка по огрунтованному основанию за 2 раза</v>
          </cell>
        </row>
        <row r="603">
          <cell r="F603" t="str">
            <v>Кабель КПСнг(А)–FRLS 2x2x0,2</v>
          </cell>
          <cell r="H603" t="str">
            <v>Шпатлевка стен  по огрунтованному основанию за 2 раза</v>
          </cell>
        </row>
        <row r="604">
          <cell r="F604" t="str">
            <v>Кабель питания 1ЕС-320 С13 -  евровилка</v>
          </cell>
          <cell r="H604" t="str">
            <v>Штукатурка кирпичных  стен</v>
          </cell>
        </row>
        <row r="605">
          <cell r="F605" t="str">
            <v>Кабель шины CAN-BUS</v>
          </cell>
          <cell r="H605" t="str">
            <v>Штукатурка стен</v>
          </cell>
        </row>
        <row r="606">
          <cell r="F606" t="str">
            <v>Кабель-канал 10х10</v>
          </cell>
          <cell r="H606" t="str">
            <v>Штукатурка стен по утеплителю</v>
          </cell>
        </row>
        <row r="607">
          <cell r="F607" t="str">
            <v>Кабель-канал 16х16</v>
          </cell>
          <cell r="H607" t="str">
            <v>Эксплуатация</v>
          </cell>
        </row>
        <row r="608">
          <cell r="F608" t="str">
            <v>Кабель-канал 16х25</v>
          </cell>
          <cell r="H608" t="str">
            <v>Эксплуатация насосов водопонижения</v>
          </cell>
        </row>
        <row r="609">
          <cell r="F609" t="str">
            <v>Керамическая плитка "Сокол" коллекция "Бассейн"  BN3 (голубая)365*120*8</v>
          </cell>
        </row>
        <row r="610">
          <cell r="F610" t="str">
            <v>Керамическая плитка "Сокол" коллекция "Бассейн"  BN7n (белая)365*120*8</v>
          </cell>
        </row>
        <row r="611">
          <cell r="F611" t="str">
            <v>Керамическая плитка "Сокол" коллекция "Коктейль-Зоопарк А2 (желтый)200*330*7</v>
          </cell>
        </row>
        <row r="612">
          <cell r="F612" t="str">
            <v>Керамическая плитка "Сокол" коллекция "Коктейль-Зоопарк А6 (оранжевый)200*330*7</v>
          </cell>
        </row>
        <row r="613">
          <cell r="F613" t="str">
            <v>Керамическая плитка "Сокол" коллекция "Коктейль-Зоопарк А7 (зеленый)200*330*7</v>
          </cell>
        </row>
        <row r="614">
          <cell r="F614" t="str">
            <v>Керамическая плитка "Сокол" коллекция "Коктейль-Зоопарк А8 (голубой)200*330*7</v>
          </cell>
        </row>
        <row r="615">
          <cell r="F615" t="str">
            <v>Керамическая плитка "Сокол" коллекция "Коктейль-Зоопарк В1R (белый)200*330*7</v>
          </cell>
        </row>
        <row r="616">
          <cell r="F616" t="str">
            <v>Керамический бордюр 20х1,5</v>
          </cell>
        </row>
        <row r="617">
          <cell r="F617" t="str">
            <v>Керамический бордюр 20х20</v>
          </cell>
        </row>
        <row r="618">
          <cell r="F618" t="str">
            <v>Керамический бордюр 20х50</v>
          </cell>
        </row>
        <row r="619">
          <cell r="F619" t="str">
            <v>Керамический бордюр 50х6,3</v>
          </cell>
        </row>
        <row r="620">
          <cell r="F620" t="str">
            <v>Керамический бордюр Jungle 6х25, зеленый</v>
          </cell>
        </row>
        <row r="621">
          <cell r="F621" t="str">
            <v>Керамический гранит ST 01 - 30*30 неполир.</v>
          </cell>
        </row>
        <row r="622">
          <cell r="F622" t="str">
            <v>Керамогранит  Kerama Marazzi - Радуга желтый матовый-600х600</v>
          </cell>
        </row>
        <row r="623">
          <cell r="F623" t="str">
            <v>Керамогранит  Пиастрелла Лимонный МС 604 матовый-600х600</v>
          </cell>
        </row>
        <row r="624">
          <cell r="F624" t="str">
            <v>Керамогранит "ESTIMA" ST 011 - 30*30 непол. (Грескерамика)</v>
          </cell>
        </row>
        <row r="625">
          <cell r="F625" t="str">
            <v>Керамогранит "Золотой пляж" Kerama Marazzi SG922300N светлый беж 30*30</v>
          </cell>
        </row>
        <row r="626">
          <cell r="F626" t="str">
            <v>Керамогранит 1200*600мм "ESTIMA"  YOUR COLOR YC 04 (матовый)</v>
          </cell>
        </row>
        <row r="627">
          <cell r="F627" t="str">
            <v>Керамогранит 1200*600мм "ESTIMA"  YOUR COLOR YC 52 (матовый)</v>
          </cell>
        </row>
        <row r="628">
          <cell r="F628" t="str">
            <v>Керамогранит 200*1200мм "ESTIMA"  BRIGANTINA BG 03 (матовый, текстура дерево)</v>
          </cell>
        </row>
        <row r="629">
          <cell r="F629" t="str">
            <v>Керамогранит 300*600мм "ESTIMA" RW-03(матовый)</v>
          </cell>
        </row>
        <row r="630">
          <cell r="F630" t="str">
            <v>Керамогранит 600*600мм "ESTIMA"  YOUR COLOR YC 05 (матовый)</v>
          </cell>
        </row>
        <row r="631">
          <cell r="F631" t="str">
            <v>Керамогранит 600*600мм "ESTIMA"  YOUR COLOR YC 13 (матовый)</v>
          </cell>
        </row>
        <row r="632">
          <cell r="F632" t="str">
            <v>Керамогранит 600*600мм "ESTIMA"  YOUR COLOR YC 25 (матовый)</v>
          </cell>
        </row>
        <row r="633">
          <cell r="F633" t="str">
            <v>Керамогранит 600*600мм "ESTIMA"  YOUR COLOR YC 33 (матовый)</v>
          </cell>
        </row>
        <row r="634">
          <cell r="F634" t="str">
            <v>Керамогранит 600*600мм "ESTIMA"  YOUR COLOR YC 34 (матовый)</v>
          </cell>
        </row>
        <row r="635">
          <cell r="F635" t="str">
            <v>Керамогранит 600*600мм "ESTIMA"  YOUR COLOR YC 35 (матовый)</v>
          </cell>
        </row>
        <row r="636">
          <cell r="F636" t="str">
            <v>Керамогранит 600*600мм "ESTIMA"  YOUR COLOR YC 36 (матовый)</v>
          </cell>
        </row>
        <row r="637">
          <cell r="F637" t="str">
            <v>Керамогранит 600*600мм "ESTIMA"  YOUR COLOR YC 37 (матовый)</v>
          </cell>
        </row>
        <row r="638">
          <cell r="F638" t="str">
            <v>Керамогранит 600*600мм "ESTIMA"  YOUR COLOR YC 38 (матовый)</v>
          </cell>
        </row>
        <row r="639">
          <cell r="F639" t="str">
            <v>Керамогранит 600*600мм "ESTIMA"  YOUR COLOR YC 54 (матовый)</v>
          </cell>
        </row>
        <row r="640">
          <cell r="F640" t="str">
            <v>Керамогранит 600*600мм "ESTIMA"  YOUR COLOR YC 55 (матовый)</v>
          </cell>
        </row>
        <row r="641">
          <cell r="F641" t="str">
            <v>Керамогранит 600*600мм "ESTIMA"  YOUR COLOR YC 74 (матовый)</v>
          </cell>
        </row>
        <row r="642">
          <cell r="F642" t="str">
            <v>Керамогранит 600*600мм "ESTIMA"  YOUR COLOR YC 75 (матовый)</v>
          </cell>
        </row>
        <row r="643">
          <cell r="F643" t="str">
            <v>Керамогранит 600*600мм "ESTIMA"  YOUR COLOR YC 87 (матовый)</v>
          </cell>
        </row>
        <row r="644">
          <cell r="F644" t="str">
            <v>Керамогранит 600*600мм "ESTIMA"  YOUR COLOR YC 93 (матовый)</v>
          </cell>
        </row>
        <row r="645">
          <cell r="F645" t="str">
            <v>Керамогранит 600*600мм "ESTIMA"  YOUR COLOR YC 94 (матовый)</v>
          </cell>
        </row>
        <row r="646">
          <cell r="F646" t="str">
            <v>Керамогранит 600*600мм "ESTIMA"  YOUR COLOR YC 97 (матовый)</v>
          </cell>
        </row>
        <row r="647">
          <cell r="F647" t="str">
            <v>Керамогранит 600*600мм "ESTIMA" Aglomerat AG01, неполированная</v>
          </cell>
        </row>
        <row r="648">
          <cell r="F648" t="str">
            <v>Керамогранит 600*600мм "ESTIMA" RW-03(матовый)</v>
          </cell>
        </row>
        <row r="649">
          <cell r="F649" t="str">
            <v>Керамогранит 600*600мм "ESTIMA" RW-09(матовый)</v>
          </cell>
        </row>
        <row r="650">
          <cell r="F650" t="str">
            <v>Керамогранит Brigantina BG05 60х120 (текстур. под дерево)</v>
          </cell>
        </row>
        <row r="651">
          <cell r="F651" t="str">
            <v>Керамогранит Cersanit (С-LO4R452D) глаз. Loft, 42х42 (декор)</v>
          </cell>
        </row>
        <row r="652">
          <cell r="F652" t="str">
            <v>Керамогранит COLISEUM GRES Gardena Glallo 45x45</v>
          </cell>
        </row>
        <row r="653">
          <cell r="F653" t="str">
            <v>Керамогранит ESTIMA BRIGANTINA 05 1200х300</v>
          </cell>
        </row>
        <row r="654">
          <cell r="F654" t="str">
            <v>Керамогранит ESTIMA HARD 03 300x600</v>
          </cell>
        </row>
        <row r="655">
          <cell r="F655" t="str">
            <v>Керамогранит ESTIMA HARD 03 600х600</v>
          </cell>
        </row>
        <row r="656">
          <cell r="F656" t="str">
            <v>Керамогранит Estima LF04-60х60 неполир.</v>
          </cell>
        </row>
        <row r="657">
          <cell r="F657" t="str">
            <v>Керамогранит ESTIMA MILD ML 04 1200х600</v>
          </cell>
        </row>
        <row r="658">
          <cell r="F658" t="str">
            <v>Керамогранит ESTIMA MILD ML 04 300x600</v>
          </cell>
        </row>
        <row r="659">
          <cell r="F659" t="str">
            <v>Керамогранит ESTIMA MILD ML 04 600x600</v>
          </cell>
        </row>
        <row r="660">
          <cell r="F660" t="str">
            <v>Керамогранит ESTIMA Rainbow RW 001 матовый-600х600</v>
          </cell>
        </row>
        <row r="661">
          <cell r="F661" t="str">
            <v>Керамогранит ESTIMA Rainbow RW 031 матовый-600х600</v>
          </cell>
        </row>
        <row r="662">
          <cell r="F662" t="str">
            <v>Керамогранит ESTIMA Rainbow RW 032 матовый- 600х600</v>
          </cell>
        </row>
        <row r="663">
          <cell r="F663" t="str">
            <v>Керамогранит ESTIMA Rainbow RW 033 матовый- 600х600</v>
          </cell>
        </row>
        <row r="664">
          <cell r="F664" t="str">
            <v>Керамогранит ESTIMA Rainbow RW001 300*600*10</v>
          </cell>
        </row>
        <row r="665">
          <cell r="F665" t="str">
            <v>Керамогранит ESTIMA RW 03 60*60</v>
          </cell>
        </row>
        <row r="666">
          <cell r="F666" t="str">
            <v>Керамогранит ESTIMA RW 04 60*60</v>
          </cell>
        </row>
        <row r="667">
          <cell r="F667" t="str">
            <v>Керамогранит ESTIMA RW 041 60*60</v>
          </cell>
        </row>
        <row r="668">
          <cell r="F668" t="str">
            <v>Керамогранит ESTIMA RW 06 60*60</v>
          </cell>
        </row>
        <row r="669">
          <cell r="F669" t="str">
            <v>Керамогранит ESTIMA RW 061 60*60</v>
          </cell>
        </row>
        <row r="670">
          <cell r="F670" t="str">
            <v>Керамогранит ESTIMA RW 091 60*60</v>
          </cell>
        </row>
        <row r="671">
          <cell r="F671" t="str">
            <v>Керамогранит ESTIMA RW 092 60*60</v>
          </cell>
        </row>
        <row r="672">
          <cell r="F672" t="str">
            <v>Керамогранит ESTIMA RW 15 60*60</v>
          </cell>
        </row>
        <row r="673">
          <cell r="F673" t="str">
            <v>Керамогранит ESTIMA RW 151 60*60</v>
          </cell>
        </row>
        <row r="674">
          <cell r="F674" t="str">
            <v>Керамогранит Estima SG02-30 300х300</v>
          </cell>
        </row>
        <row r="675">
          <cell r="F675" t="str">
            <v>Керамогранит Estima SK-01 60*60*10</v>
          </cell>
        </row>
        <row r="676">
          <cell r="F676" t="str">
            <v>Керамогранит Estima ST 01 300х300, толщина 8 мм, высота 100 мм</v>
          </cell>
        </row>
        <row r="677">
          <cell r="F677" t="str">
            <v>Керамогранит Estima ST101 300х300</v>
          </cell>
        </row>
        <row r="678">
          <cell r="F678" t="str">
            <v>Керамогранит Estima ST101 300х300, толщина 12 мм, высота 100 мм</v>
          </cell>
        </row>
        <row r="679">
          <cell r="F679" t="str">
            <v>Керамогранит ESTIMA TREND 04 300х600</v>
          </cell>
        </row>
        <row r="680">
          <cell r="F680" t="str">
            <v>Керамогранит ESTIMA Trend-04 60*60</v>
          </cell>
        </row>
        <row r="681">
          <cell r="F681" t="str">
            <v>Керамогранит ESTIMA Your Color 04 300х600</v>
          </cell>
        </row>
        <row r="682">
          <cell r="F682" t="str">
            <v>Керамогранит Jungle 32,6х32,6, зеленый</v>
          </cell>
        </row>
        <row r="683">
          <cell r="F683" t="str">
            <v>Керамогранит Kerama Marazzi  «Рустик» бежевый 30*30*10</v>
          </cell>
        </row>
        <row r="684">
          <cell r="F684" t="str">
            <v>Керамогранит Kerama Marazzi  «Рустик» бежевый 30*30*11</v>
          </cell>
        </row>
        <row r="685">
          <cell r="F685" t="str">
            <v>Керамогранит Kerama Marazzi  «Рустик» бежевый 30*30*12</v>
          </cell>
        </row>
        <row r="686">
          <cell r="F686" t="str">
            <v>Керамогранит Kerama Marazzi  «Рустик» бежевый 30*30*8</v>
          </cell>
        </row>
        <row r="687">
          <cell r="F687" t="str">
            <v>Керамогранит Kerama Marazzi  «Рустик» бежевый 30*30*9</v>
          </cell>
        </row>
        <row r="688">
          <cell r="F688" t="str">
            <v>Керамогранит Kerama Marazzi Pro Double Grey DD601100R, цвет серый, матовая поверхность, 600х600х11</v>
          </cell>
        </row>
        <row r="689">
          <cell r="F689" t="str">
            <v>Керамогранит KERAMA MARAZZI SG 608500R Радуга коричневый обрезной 60*60*11</v>
          </cell>
        </row>
        <row r="690">
          <cell r="F690" t="str">
            <v>Керамогранит Kerama Marazzi SG 609600R  Лофт Светло-серый 60*60</v>
          </cell>
        </row>
        <row r="691">
          <cell r="F691" t="str">
            <v>Керамогранит Kerama Marazzi SG400300N керамический гранит Вяз светлый 9,9х40</v>
          </cell>
        </row>
        <row r="692">
          <cell r="F692" t="str">
            <v>Керамогранит Kerama Marazzi SG701300R/Фрегат беж. Обрезной 20х80</v>
          </cell>
        </row>
        <row r="693">
          <cell r="F693" t="str">
            <v>Керамогранит Kerama Marazzi Дайсен, светлый серый, обрезной, 300х600мм</v>
          </cell>
        </row>
        <row r="694">
          <cell r="F694" t="str">
            <v>Керамогранит Kerama Marazzi ПроСтоун DD200100R\3BT беж обрезной 60х9,5</v>
          </cell>
        </row>
        <row r="695">
          <cell r="F695" t="str">
            <v>Керамогранит Kerama Marazzi ПроСтоун DD200200R коричневый обрезной 300х600х11</v>
          </cell>
        </row>
        <row r="696">
          <cell r="F696" t="str">
            <v>Керамогранит Kerama Marazzi ПроСтоун DD900100R беж обрезной 30х30</v>
          </cell>
        </row>
        <row r="697">
          <cell r="F697" t="str">
            <v>Керамогранит Kerama Marazzi Роверелла, бежевый, обрезной, 600х1195</v>
          </cell>
        </row>
        <row r="698">
          <cell r="F698" t="str">
            <v>Керамогранит Kerama Marazzi Роверелла, пепельный 119,5х238,5 (DL590500R)</v>
          </cell>
        </row>
        <row r="699">
          <cell r="F699" t="str">
            <v>Керамогранит Kerama Marazzi Роверелла, пепельный 60х60 (DL601700R)</v>
          </cell>
        </row>
        <row r="700">
          <cell r="F700" t="str">
            <v>Керамогранит Kerama Marazzi Роверелла, серый темный 60х119,5 (DL501300R)</v>
          </cell>
        </row>
        <row r="701">
          <cell r="F701" t="str">
            <v>Керамогранит Kerama Marazzi Роверелла,серый темный 60х60</v>
          </cell>
        </row>
        <row r="702">
          <cell r="F702" t="str">
            <v>Керамогранит Kerama Marazzi Фудзи, светло-серый обрезной 20х80 (SG601900R)</v>
          </cell>
        </row>
        <row r="703">
          <cell r="F703" t="str">
            <v>Керамогранит Kerama Marazzi Фудзи, светло-серый обрезной 60х60 (SG601900R)</v>
          </cell>
        </row>
        <row r="704">
          <cell r="F704" t="str">
            <v>Керамогранит Kerama Marazzi, Дайсен, антрацит, обрезной,600х600х11мм</v>
          </cell>
        </row>
        <row r="705">
          <cell r="F705" t="str">
            <v>Керамогранит TS 03-30*60 (ступени)</v>
          </cell>
        </row>
        <row r="706">
          <cell r="F706" t="str">
            <v>Керамогранит Пиастрелла "Моноколор" матовый МС-03 600х600</v>
          </cell>
        </row>
        <row r="707">
          <cell r="F707" t="str">
            <v>Керамогранит Пиастрелла "Моноколор" матовый МС-06 600х600</v>
          </cell>
        </row>
        <row r="708">
          <cell r="F708" t="str">
            <v>Керамогранит Пиастрелла "Моноколор" матовый МС-07 600х600</v>
          </cell>
        </row>
        <row r="709">
          <cell r="F709" t="str">
            <v>Керамогранит Пиастрелла "Моноколор" матовый МС-11 600х600</v>
          </cell>
        </row>
        <row r="710">
          <cell r="F710" t="str">
            <v>Керамогранит Пиастрелла "Моноколор" матовый МС-13 600х600</v>
          </cell>
        </row>
        <row r="711">
          <cell r="F711" t="str">
            <v>Керамогранит Пиастрелла "Моноколор" матовый МС-14 600х600</v>
          </cell>
        </row>
        <row r="712">
          <cell r="F712" t="str">
            <v>Керамогранит Пиастрелла "Моноколор" матовый МС-15 600х600</v>
          </cell>
        </row>
        <row r="713">
          <cell r="F713" t="str">
            <v>Керамогранит Пиастрелла "Моноколор" матовый МС-16 600х600</v>
          </cell>
        </row>
        <row r="714">
          <cell r="F714" t="str">
            <v>Керамогранит Пиастрелла "Моноколор" матовый МС-19 600х600</v>
          </cell>
        </row>
        <row r="715">
          <cell r="F715" t="str">
            <v>Керамогранит Пиастрелла "Моноколор" матовый МС-20 600х600</v>
          </cell>
        </row>
        <row r="716">
          <cell r="F716" t="str">
            <v>Керамогранит Пиастрелла "Моноколор" матовый МС-21 600х600</v>
          </cell>
        </row>
        <row r="717">
          <cell r="F717" t="str">
            <v>Керамогранит Пиастрелла "Моноколор" матовый МС-33 600х600</v>
          </cell>
        </row>
        <row r="718">
          <cell r="F718" t="str">
            <v>Керамогранит Пиастрелла "Моноколор" матовый МС-34 600х600</v>
          </cell>
        </row>
        <row r="719">
          <cell r="F719" t="str">
            <v>Керамогранит Пиастрелла "Моноколор" матовый МС-84 600х600</v>
          </cell>
        </row>
        <row r="720">
          <cell r="F720" t="str">
            <v>Керамогранит Пиастрелла матовый МС 03 300х300 ректификат</v>
          </cell>
        </row>
        <row r="721">
          <cell r="F721" t="str">
            <v>Керамогранит Пиастрелла матовый МС 06 300х300 ректификат</v>
          </cell>
        </row>
        <row r="722">
          <cell r="F722" t="str">
            <v>Керамогранит Пиастрелла матовый МС 07 300х300 ректификат</v>
          </cell>
        </row>
        <row r="723">
          <cell r="F723" t="str">
            <v>Керамогранит Пиастрелла матовый МС 11 300х300 ректификат</v>
          </cell>
        </row>
        <row r="724">
          <cell r="F724" t="str">
            <v>Керамогранит Пиастрелла матовый МС 13 300х300 ректификат</v>
          </cell>
        </row>
        <row r="725">
          <cell r="F725" t="str">
            <v>Керамогранит Пиастрелла матовый МС 14 300х300 ректификат</v>
          </cell>
        </row>
        <row r="726">
          <cell r="F726" t="str">
            <v>Керамогранит Пиастрелла матовый МС 15 300х300 ректификат</v>
          </cell>
        </row>
        <row r="727">
          <cell r="F727" t="str">
            <v>Керамогранит Пиастрелла матовый МС 16 300х300 ректификат</v>
          </cell>
        </row>
        <row r="728">
          <cell r="F728" t="str">
            <v>Керамогранит Пиастрелла матовый МС 19 300х300 ректификат</v>
          </cell>
        </row>
        <row r="729">
          <cell r="F729" t="str">
            <v>Керамогранит Пиастрелла матовый МС 20 300х300 ректификат</v>
          </cell>
        </row>
        <row r="730">
          <cell r="F730" t="str">
            <v>Керамогранит Пиастрелла матовый МС 21 300х300 ректификат</v>
          </cell>
        </row>
        <row r="731">
          <cell r="F731" t="str">
            <v>Керамогранит Пиастрелла матовый МС 33 300х300 ректификат</v>
          </cell>
        </row>
        <row r="732">
          <cell r="F732" t="str">
            <v>Керамогранит Пиастрелла матовый МС 34 300х300 ректификат</v>
          </cell>
        </row>
        <row r="733">
          <cell r="F733" t="str">
            <v>Керамогранит Пиастрелла матовый МС 84 300х300 ректификат</v>
          </cell>
        </row>
        <row r="734">
          <cell r="F734" t="str">
            <v>Керамогранит ПроСтоун (KERAMA MARAZZI), антрацит обрезной 30х60</v>
          </cell>
        </row>
        <row r="735">
          <cell r="F735" t="str">
            <v>Керамогранит ПроСтоун (KERAMA MARAZZI), антрацит обрезной 60х60</v>
          </cell>
        </row>
        <row r="736">
          <cell r="F736" t="str">
            <v>Керамогранит ПроСтоун (KERAMA MARAZZI), коричневый обрезной 30х60</v>
          </cell>
        </row>
        <row r="737">
          <cell r="F737" t="str">
            <v>Керамогранит ступень клееная Кerama Marazzi Ровелла, серый 330х1195</v>
          </cell>
        </row>
        <row r="738">
          <cell r="F738" t="str">
            <v>Керамогранитная плита Kerama Marazzi Перевал темный лаппатированный 60х60х11</v>
          </cell>
        </row>
        <row r="739">
          <cell r="F739" t="str">
            <v>Керамогранитная плитка "Соль-перец" 30*30 см</v>
          </cell>
        </row>
        <row r="740">
          <cell r="F740" t="str">
            <v>Керамогранитная плитка Estima ceramica LF03 300х600мм неполированный</v>
          </cell>
        </row>
        <row r="741">
          <cell r="F741" t="str">
            <v>Керамогранитная плитка Королевская дорога, цвет серый темный  60х60см</v>
          </cell>
        </row>
        <row r="742">
          <cell r="F742" t="str">
            <v>Керамогранитная плитка Сальветти обрезная, цвет  беж темный  15*119,5*11</v>
          </cell>
        </row>
        <row r="743">
          <cell r="F743" t="str">
            <v>Керамогранитная плитка Сальветти обрезная, цвет  беж. темный  20*119,5*11</v>
          </cell>
        </row>
        <row r="744">
          <cell r="F744" t="str">
            <v>Керамогранитная плитка Сальветти обрезная, цвет  беж. темный  30*119,5*11</v>
          </cell>
        </row>
        <row r="745">
          <cell r="F745" t="str">
            <v>Кирпич лицевой КР-л-пу 250х120х65/1НФ/150/1,4/75 ГОСТ 530-2012 цвет светло-серый</v>
          </cell>
        </row>
        <row r="746">
          <cell r="F746" t="str">
            <v>Кирпич облицовочный "Белый" 0,7НФ</v>
          </cell>
        </row>
        <row r="747">
          <cell r="F747" t="str">
            <v>Кирпич облицовочный "Белый" 1,4НФ</v>
          </cell>
        </row>
        <row r="748">
          <cell r="F748" t="str">
            <v>Кирпич облицовочный "Белый" 1НФ</v>
          </cell>
        </row>
        <row r="749">
          <cell r="F749" t="str">
            <v>Кирпич облицовочный "Бордо" 1НФ</v>
          </cell>
        </row>
        <row r="750">
          <cell r="F750" t="str">
            <v>Кирпич облицовочный "Графит" 1НФ</v>
          </cell>
        </row>
        <row r="751">
          <cell r="F751" t="str">
            <v>Кирпич облицовочный "Коричневый" 1,4НФ</v>
          </cell>
        </row>
        <row r="752">
          <cell r="F752" t="str">
            <v>Кирпич облицовочный "Коричневый" 1НФ</v>
          </cell>
        </row>
        <row r="753">
          <cell r="F753" t="str">
            <v>Кирпич облицовочный "Красный" 1,4НФ</v>
          </cell>
        </row>
        <row r="754">
          <cell r="F754" t="str">
            <v>Кирпич облицовочный "Мокко" 1,4НФ</v>
          </cell>
        </row>
        <row r="755">
          <cell r="F755" t="str">
            <v>Кирпич облицовочный "Мокко" 1НФ</v>
          </cell>
        </row>
        <row r="756">
          <cell r="F756" t="str">
            <v>Кирпич облицовочный "Пшеничное лето" 1НФ</v>
          </cell>
        </row>
        <row r="757">
          <cell r="F757" t="str">
            <v>Кирпич облицовочный "Светло-коричневый"</v>
          </cell>
        </row>
        <row r="758">
          <cell r="F758" t="str">
            <v>Кирпич облицовочный "Светло-серый" 1НФ</v>
          </cell>
        </row>
        <row r="759">
          <cell r="F759" t="str">
            <v>Кирпич облицовочный "Серебро" 1НФ</v>
          </cell>
        </row>
        <row r="760">
          <cell r="F760" t="str">
            <v>Кирпич облицовочный "Серый" 1НФ</v>
          </cell>
        </row>
        <row r="761">
          <cell r="F761" t="str">
            <v>Кирпич облицовочный "Слоновая кость" 1,4НФ</v>
          </cell>
        </row>
        <row r="762">
          <cell r="F762" t="str">
            <v>Кирпич облицовочный "Слоновая кость" 1НФ</v>
          </cell>
        </row>
        <row r="763">
          <cell r="F763" t="str">
            <v>Кирпич облицовочный "Соломенный" 1,4НФ</v>
          </cell>
        </row>
        <row r="764">
          <cell r="F764" t="str">
            <v>Кирпич облицовочный "Соломенный" 1НФ</v>
          </cell>
        </row>
        <row r="765">
          <cell r="F765" t="str">
            <v>Кирпич облицовочный "Терракотовый"</v>
          </cell>
        </row>
        <row r="766">
          <cell r="F766" t="str">
            <v>Кирпич облицовочный "Черный" 1НФ Recke</v>
          </cell>
        </row>
        <row r="767">
          <cell r="F767" t="str">
            <v>Кирпич облицовочный "Шоколад" 1НФ</v>
          </cell>
        </row>
        <row r="768">
          <cell r="F768" t="str">
            <v>Кирпич облицовочный «Серый» текстура «Бархат/Тростник» 1НФ</v>
          </cell>
        </row>
        <row r="769">
          <cell r="F769" t="str">
            <v>Кирпич облицовочный клинкерный "Серый"</v>
          </cell>
        </row>
        <row r="770">
          <cell r="F770" t="str">
            <v>Кирпич облицовочный клинкерный глазурованный "Серый"</v>
          </cell>
        </row>
        <row r="771">
          <cell r="F771" t="str">
            <v>Кирпич полнотелый 1,4НФ/150/1,4/50</v>
          </cell>
        </row>
        <row r="772">
          <cell r="F772" t="str">
            <v>Кирпич полнотелый 1НФ/150/2,0/50</v>
          </cell>
        </row>
        <row r="773">
          <cell r="F773" t="str">
            <v>Кирпич полнотелый 1НФ/150/2,0/75</v>
          </cell>
        </row>
        <row r="774">
          <cell r="F774" t="str">
            <v>Кирпич пустотелый 1,4НФ/150/1,4/50</v>
          </cell>
        </row>
        <row r="775">
          <cell r="F775" t="str">
            <v>Кирпич пустотелый 1НФ/150/2,0/50</v>
          </cell>
        </row>
        <row r="776">
          <cell r="F776" t="str">
            <v>Клапан PatAIR-KK-KV-100-F220</v>
          </cell>
        </row>
        <row r="777">
          <cell r="F777" t="str">
            <v>Клапан PatAIR-KK-KV-125-F220</v>
          </cell>
        </row>
        <row r="778">
          <cell r="F778" t="str">
            <v>Клапан PatAIR-KK-KV-160-F220</v>
          </cell>
        </row>
        <row r="779">
          <cell r="F779" t="str">
            <v>Клапан PatAIR-KK-KV-160-LF24</v>
          </cell>
        </row>
        <row r="780">
          <cell r="F780" t="str">
            <v>Клапан PatAIR-KK-KV-200-F220</v>
          </cell>
        </row>
        <row r="781">
          <cell r="F781" t="str">
            <v>Клапан PatAIR-KK-KV-200-LF24</v>
          </cell>
        </row>
        <row r="782">
          <cell r="F782" t="str">
            <v>Клапан PatAIR-KK-KV-250-F220</v>
          </cell>
        </row>
        <row r="783">
          <cell r="F783" t="str">
            <v>Клапан PatAIR-KK-KV-250-LF24</v>
          </cell>
        </row>
        <row r="784">
          <cell r="F784" t="str">
            <v>Клапан PatAIR-KK-KV-315-F220</v>
          </cell>
        </row>
        <row r="785">
          <cell r="F785" t="str">
            <v>Клапан PatAIR-KP-KO-50-25</v>
          </cell>
        </row>
        <row r="786">
          <cell r="F786" t="str">
            <v>Клапан PatAIR-KP-REG 50-25-F220</v>
          </cell>
        </row>
        <row r="787">
          <cell r="F787" t="str">
            <v>Клапан PatAIR-KP-REG 50-30-1*LM230A</v>
          </cell>
        </row>
        <row r="788">
          <cell r="F788" t="str">
            <v>Клапан PatAIR-KP-REG 50-30-F220</v>
          </cell>
        </row>
        <row r="789">
          <cell r="F789" t="str">
            <v>Клапан PatAIR-KP-REG 60-30-F220</v>
          </cell>
        </row>
        <row r="790">
          <cell r="F790" t="str">
            <v>Клапан PatAIR-KP-REG 60-35-0</v>
          </cell>
        </row>
        <row r="791">
          <cell r="F791" t="str">
            <v>Клапан PatAIR-KP-REG 60-35-F220</v>
          </cell>
        </row>
        <row r="792">
          <cell r="F792" t="str">
            <v>Клапан PatAIR-KP-REG 70-40-F220</v>
          </cell>
        </row>
        <row r="793">
          <cell r="F793" t="str">
            <v>Клапан PatAIR-KP-REG-50-20-F220</v>
          </cell>
        </row>
        <row r="794">
          <cell r="F794" t="str">
            <v>Клапан PatAIR-KP-REG-70-40-0</v>
          </cell>
        </row>
        <row r="795">
          <cell r="F795" t="str">
            <v>Клапан PatAIR-KP-REG-80-50-F220</v>
          </cell>
        </row>
        <row r="796">
          <cell r="F796" t="str">
            <v>Клапан PatAIR-KP-REG-90-40-F220</v>
          </cell>
        </row>
        <row r="797">
          <cell r="F797" t="str">
            <v>Клапан PatAIR-SFD-2-C-700*500-FSN(220)-ВН-К</v>
          </cell>
        </row>
        <row r="798">
          <cell r="F798" t="str">
            <v>Клапан PatAIR-SFD-3-1000*500-FSN(220)-С-ВН-К</v>
          </cell>
        </row>
        <row r="799">
          <cell r="F799" t="str">
            <v>Клапан PatAIR-UFD-1(120)-H3-K-700х700-FSN(220)-K</v>
          </cell>
        </row>
        <row r="800">
          <cell r="F800" t="str">
            <v>Клапан PatAIR-UFD-1(60)-H3-K-1000х1000-FSN(220)-K</v>
          </cell>
        </row>
        <row r="801">
          <cell r="F801" t="str">
            <v>Клапан PatAIR-UFD-1(60)-HO-600х600-FS(220)-K</v>
          </cell>
        </row>
        <row r="802">
          <cell r="F802" t="str">
            <v>Клапан PatAIR-UFD-1(60)-НО-300х300-FS(220)-K</v>
          </cell>
        </row>
        <row r="803">
          <cell r="F803" t="str">
            <v>Клапан PatAIR-UFD-1(60)-НО-Нп-ф160-FS(220)-K</v>
          </cell>
        </row>
        <row r="804">
          <cell r="F804" t="str">
            <v>Клапан PatAIR-UFD-1(60)-НО-Нп-ф315-FS(220)-K</v>
          </cell>
        </row>
        <row r="805">
          <cell r="F805" t="str">
            <v>Клапан балансировочный AB-QM клапан ДУ32мм</v>
          </cell>
        </row>
        <row r="806">
          <cell r="F806" t="str">
            <v>Клапан балансировочный AB-QM клапан ДУ50мм</v>
          </cell>
        </row>
        <row r="807">
          <cell r="F807" t="str">
            <v>Клапан балансировочный APT Ду 15 (003Z5701)</v>
          </cell>
        </row>
        <row r="808">
          <cell r="F808" t="str">
            <v>Клапан балансировочный APT Ду 20 (003Z5702)</v>
          </cell>
        </row>
        <row r="809">
          <cell r="F809" t="str">
            <v>Клапан балансировочный APT Ду 25 (003Z5703) Danfoss</v>
          </cell>
        </row>
        <row r="810">
          <cell r="F810" t="str">
            <v>Клапан балансировочный APT Ду 32 (003Z5704)</v>
          </cell>
        </row>
        <row r="811">
          <cell r="F811" t="str">
            <v>Клапан балансировочный ASV-I Ду 15 вн.р</v>
          </cell>
        </row>
        <row r="812">
          <cell r="F812" t="str">
            <v>Клапан балансировочный ASV-I Ду 20 вн.р</v>
          </cell>
        </row>
        <row r="813">
          <cell r="F813" t="str">
            <v>Клапан балансировочный ASV-I Ду 25 вн.р</v>
          </cell>
        </row>
        <row r="814">
          <cell r="F814" t="str">
            <v>Клапан балансировочный ASV-I Ду 32 вн.р</v>
          </cell>
        </row>
        <row r="815">
          <cell r="F815" t="str">
            <v>Клапан балансировочный ASV-PV Ду 15</v>
          </cell>
        </row>
        <row r="816">
          <cell r="F816" t="str">
            <v>Клапан балансировочный ASV-PV Ду 20</v>
          </cell>
        </row>
        <row r="817">
          <cell r="F817" t="str">
            <v>Клапан балансировочный ASV-PV Ду 25</v>
          </cell>
        </row>
        <row r="818">
          <cell r="F818" t="str">
            <v>Клапан балансировочный ASV-PV Ду 32</v>
          </cell>
        </row>
        <row r="819">
          <cell r="F819" t="str">
            <v>Клапан балансировочный ASV-PV Ду 40</v>
          </cell>
        </row>
        <row r="820">
          <cell r="F820" t="str">
            <v>Клапан балансировочный ASV-PV Ду 50</v>
          </cell>
        </row>
        <row r="821">
          <cell r="F821" t="str">
            <v>Клапан балансировочный ASV-PV Ду 65</v>
          </cell>
        </row>
        <row r="822">
          <cell r="F822" t="str">
            <v>Клапан балансировочный Danfoss AB-QM Ду15мм, без изм. нип.</v>
          </cell>
        </row>
        <row r="823">
          <cell r="F823" t="str">
            <v>Клапан балансировочный Danfoss AB-QM Ду15мм, с изм. нип.</v>
          </cell>
        </row>
        <row r="824">
          <cell r="F824" t="str">
            <v>Клапан балансировочный Danfoss AB-QM Ду20мм, без изм. нип.</v>
          </cell>
        </row>
        <row r="825">
          <cell r="F825" t="str">
            <v>Клапан балансировочный Danfoss AB-QM Ду20мм, с изм. нип.</v>
          </cell>
        </row>
        <row r="826">
          <cell r="F826" t="str">
            <v>Клапан балансировочный Danfoss AB-QM Ду25мм, без изм. нип.</v>
          </cell>
        </row>
        <row r="827">
          <cell r="F827" t="str">
            <v>Клапан балансировочный Danfoss AB-QM Ду25мм, с изм. нип.</v>
          </cell>
        </row>
        <row r="828">
          <cell r="F828" t="str">
            <v>Клапан балансировочный Danfoss AQT Ду15мм, с изм. нип.</v>
          </cell>
        </row>
        <row r="829">
          <cell r="F829" t="str">
            <v>Клапан балансировочный Danfoss AQT Ду20мм, с изм. нип.</v>
          </cell>
        </row>
        <row r="830">
          <cell r="F830" t="str">
            <v>Клапан балансировочный Danfoss AQT Ду25мм, с изм. нип.</v>
          </cell>
        </row>
        <row r="831">
          <cell r="F831" t="str">
            <v>Клапан балансировочный Danfoss ASV-PV 4 gen. DN15 5-25 kPa</v>
          </cell>
        </row>
        <row r="832">
          <cell r="F832" t="str">
            <v>Клапан балансировочный Danfoss ASV-PV 4 gen. DN20 5-25 kPa</v>
          </cell>
        </row>
        <row r="833">
          <cell r="F833" t="str">
            <v>Клапан балансировочный MNF Ду100 с нип PN 16 Danfoss</v>
          </cell>
        </row>
        <row r="834">
          <cell r="F834" t="str">
            <v>Клапан балансировочный MNF Ду50 с нип PN 16</v>
          </cell>
        </row>
        <row r="835">
          <cell r="F835" t="str">
            <v>Клапан балансировочный MNF Ду65 с нип PN 16</v>
          </cell>
        </row>
        <row r="836">
          <cell r="F836" t="str">
            <v>Клапан балансировочный MNF Ду65 с нип PN 16 Danfoss</v>
          </cell>
        </row>
        <row r="837">
          <cell r="F837" t="str">
            <v>Клапан балансировочный MNF Ду80 с нип PN 16</v>
          </cell>
        </row>
        <row r="838">
          <cell r="F838" t="str">
            <v>Клапан балансировочный MNF Ду80 с нип PN 16 Danfoss</v>
          </cell>
        </row>
        <row r="839">
          <cell r="F839" t="str">
            <v>Клапан балансировочный MSV-F2 Ду100 с нип PN 16</v>
          </cell>
        </row>
        <row r="840">
          <cell r="F840" t="str">
            <v>Клапан балансировочный MSV-F2 Ду125 с нип PN 16</v>
          </cell>
        </row>
        <row r="841">
          <cell r="F841" t="str">
            <v>Клапан балансировочный MSV-F2 Ду250,Pу16</v>
          </cell>
        </row>
        <row r="842">
          <cell r="F842" t="str">
            <v>Клапан балансировочный MSV-F2 Ду40 с нип PN 16</v>
          </cell>
        </row>
        <row r="843">
          <cell r="F843" t="str">
            <v>Клапан балансировочный MSV-F2 Ду50 с нип PN 16</v>
          </cell>
        </row>
        <row r="844">
          <cell r="F844" t="str">
            <v>Клапан балансировочный MSV-F2 Ду65 с нип PN 16</v>
          </cell>
        </row>
        <row r="845">
          <cell r="F845" t="str">
            <v>Клапан балансировочный MSV-F2 Ду80 с нип PN 16</v>
          </cell>
        </row>
        <row r="846">
          <cell r="F846" t="str">
            <v>Клапан балансировочный USV-I  32, R 1 1/4", PN16</v>
          </cell>
        </row>
        <row r="847">
          <cell r="F847" t="str">
            <v>Клапан балансировочный USV-I Ду 15</v>
          </cell>
        </row>
        <row r="848">
          <cell r="F848" t="str">
            <v>Клапан балансировочный USV-I Ду 25</v>
          </cell>
        </row>
        <row r="849">
          <cell r="F849" t="str">
            <v>Клапан балансировочный USV-I Ду 32</v>
          </cell>
        </row>
        <row r="850">
          <cell r="F850" t="str">
            <v>Клапан балансировочный USV-I Ду 40</v>
          </cell>
        </row>
        <row r="851">
          <cell r="F851" t="str">
            <v>Клапан балансировочный ручной ASV-BD Ду 15 Rp1/2" ВР Kvs=3м3/ч 003Z4041</v>
          </cell>
        </row>
        <row r="852">
          <cell r="F852" t="str">
            <v>Клапан балансировочный ручной ASV-BD Ду 20 Rp3/4" ВР Kvs=6м3/ч 003Z4042</v>
          </cell>
        </row>
        <row r="853">
          <cell r="F853" t="str">
            <v>Клапан балансировочный ручной ASV-BD Ду 25 Rp1" ВР Kvs=9.5м3/ч 003Z4043</v>
          </cell>
        </row>
        <row r="854">
          <cell r="F854" t="str">
            <v>Клапан балансировочный ручной ASV-BD Ду 32 Rp1 1/4" ВР Kvs=18м3/ч 003Z4044</v>
          </cell>
        </row>
        <row r="855">
          <cell r="F855" t="str">
            <v>Клапан балансировочный ручной Danfoss CNT Ду15 (003Z7641)</v>
          </cell>
        </row>
        <row r="856">
          <cell r="F856" t="str">
            <v>Клапан балансировочный ручной Danfoss CNT Ду20 (003Z7642)</v>
          </cell>
        </row>
        <row r="857">
          <cell r="F857" t="str">
            <v>Клапан балансировочный ручной Danfoss CNT Ду25 (003Z7643)</v>
          </cell>
        </row>
        <row r="858">
          <cell r="F858" t="str">
            <v>Клапан балансировочный ручной Danfoss CNT Ду32 (003Z7644)</v>
          </cell>
        </row>
        <row r="859">
          <cell r="F859" t="str">
            <v>Клапан балансировочный ручной MVT Ду 15 003Z4081 Danfoss</v>
          </cell>
        </row>
        <row r="860">
          <cell r="F860" t="str">
            <v>Клапан балансировочный ручной MVT Ду 20 003Z4082 Danfoss</v>
          </cell>
        </row>
        <row r="861">
          <cell r="F861" t="str">
            <v>Клапан воздухоспускной PRV-9, Dy 15 (арт. PR40 02 14) PRADO</v>
          </cell>
        </row>
        <row r="862">
          <cell r="F862" t="str">
            <v>Клапан воздушный (вантуз) В6</v>
          </cell>
        </row>
        <row r="863">
          <cell r="F863" t="str">
            <v>Клапан воздушный PatAIR-KP-GER-1-70-40-2-LM24A-SR</v>
          </cell>
        </row>
        <row r="864">
          <cell r="F864" t="str">
            <v>Клапан воздушный PatAIR-KP-GER-50-20-F220</v>
          </cell>
        </row>
        <row r="865">
          <cell r="F865" t="str">
            <v>Клапан воздушный PatAIR-KP-GER-80-40-F2</v>
          </cell>
        </row>
        <row r="866">
          <cell r="F866" t="str">
            <v>Клапан воздушный PatAIR-KP-GER-90-50-F220</v>
          </cell>
        </row>
        <row r="867">
          <cell r="F867" t="str">
            <v>Клапан воздушный PatAIR-KP-GER-C-1-80-40-2-LM24A-SR</v>
          </cell>
        </row>
        <row r="868">
          <cell r="F868" t="str">
            <v>Клапан воздушный PatAIR-KP-GER-C-70-40-F220</v>
          </cell>
        </row>
        <row r="869">
          <cell r="F869" t="str">
            <v>Клапан воздушный PatAIR-KP-GER-P-400х200</v>
          </cell>
        </row>
        <row r="870">
          <cell r="F870" t="str">
            <v>Клапан воздушный PatAIR-KP-REG-50-30-F220</v>
          </cell>
        </row>
        <row r="871">
          <cell r="F871" t="str">
            <v>Клапан воздушный VKPatAIR-KP-REG-0-20х10-1</v>
          </cell>
        </row>
        <row r="872">
          <cell r="F872" t="str">
            <v>Клапан воздушный VKPatAIR-KP-REG-0-20х20-1</v>
          </cell>
        </row>
        <row r="873">
          <cell r="F873" t="str">
            <v>Клапан воздушный Ду50</v>
          </cell>
        </row>
        <row r="874">
          <cell r="F874" t="str">
            <v>Клапан воздушный Регуляр-Л-200-Н-1*SM230A-У2</v>
          </cell>
        </row>
        <row r="875">
          <cell r="F875" t="str">
            <v>Клапан воздушный Регуляр-Л-500*600-Н-1*SM230A-У2</v>
          </cell>
        </row>
        <row r="876">
          <cell r="F876" t="str">
            <v>Клапан воздушный Регуляр-Л-560-Н-1*SM230A-У2</v>
          </cell>
        </row>
        <row r="877">
          <cell r="F877" t="str">
            <v>Клапан воздушный Регуляр-Л-600*450-Н-1*SM230A-У2</v>
          </cell>
        </row>
        <row r="878">
          <cell r="F878" t="str">
            <v>Клапан воздушный с электроприводом 800х400 LM230A</v>
          </cell>
        </row>
        <row r="879">
          <cell r="F879" t="str">
            <v>Клапан ГЕРМИК-П-300*400-Н-1*LF230-1-У2</v>
          </cell>
        </row>
        <row r="880">
          <cell r="F880" t="str">
            <v>Клапан ГЕРМИК-П-300*400-Н-1*LM230-1-У2</v>
          </cell>
        </row>
        <row r="881">
          <cell r="F881" t="str">
            <v>Клапан ГЕРМИК-П-460х450-Н-1*NF230A-1-У2</v>
          </cell>
        </row>
        <row r="882">
          <cell r="F882" t="str">
            <v>Клапан ГЕРМИК-П-800*400-Н-1*LM230A-1-У2</v>
          </cell>
        </row>
        <row r="883">
          <cell r="F883" t="str">
            <v>Клапан ГЕРМИК-С-1200*400-Н-1*NF230A-2-УХЛ2</v>
          </cell>
        </row>
        <row r="884">
          <cell r="F884" t="str">
            <v>Клапан ГЕРМИК-С-1200*400-Н-1*NF230A-S2-УХЛ2</v>
          </cell>
        </row>
        <row r="885">
          <cell r="F885" t="str">
            <v>Клапан ГЕРМИК-С-460х450-Н-1*NF230-1-У2</v>
          </cell>
        </row>
        <row r="886">
          <cell r="F886" t="str">
            <v>Клапан ГЕРМИК-С-500*500-Н-1*NM230A-S-2-УХЛ2</v>
          </cell>
        </row>
        <row r="887">
          <cell r="F887" t="str">
            <v>Клапан ГЕРМИК-С-700*700-Н-1*NM230A-S-2-УХЛ2</v>
          </cell>
        </row>
        <row r="888">
          <cell r="F888" t="str">
            <v>Клапан ГЕРМИК-С-800*800-Н-1*NM230A-S-2-УХЛ2</v>
          </cell>
        </row>
        <row r="889">
          <cell r="F889" t="str">
            <v>Клапан дымоудаления DVS 90 ME 500-500</v>
          </cell>
        </row>
        <row r="890">
          <cell r="F890" t="str">
            <v>Клапан дымоудаления DVS 90 ME 500-600</v>
          </cell>
        </row>
        <row r="891">
          <cell r="F891" t="str">
            <v>Клапан дымоудаления DVS 90 ME 600-450</v>
          </cell>
        </row>
        <row r="892">
          <cell r="F892" t="str">
            <v>Клапан дымоудаления DVS 90 ME 600-700</v>
          </cell>
        </row>
        <row r="893">
          <cell r="F893" t="str">
            <v>Клапан дымоудаления DVS 90 ME 700-400</v>
          </cell>
        </row>
        <row r="894">
          <cell r="F894" t="str">
            <v>Клапан дымоудаления DVS 90 ME 800-300</v>
          </cell>
        </row>
        <row r="895">
          <cell r="F895" t="str">
            <v>Клапан дымоудаления DVS 90 ME 900-500</v>
          </cell>
        </row>
        <row r="896">
          <cell r="F896" t="str">
            <v>Клапан дымоудаления DVS 90 ME-700-800</v>
          </cell>
        </row>
        <row r="897">
          <cell r="F897" t="str">
            <v>Клапан дымоудаления DVSW 90 ME 450-600</v>
          </cell>
        </row>
        <row r="898">
          <cell r="F898" t="str">
            <v>Клапан дымоудаления DVSW 90 ME 600-700</v>
          </cell>
        </row>
        <row r="899">
          <cell r="F899" t="str">
            <v>Клапан дымоудаления UVSW 90 ME 400-400-НЗ</v>
          </cell>
        </row>
        <row r="900">
          <cell r="F900" t="str">
            <v>Клапан дымоудаления UVSW 90-ME 700-600 НЗ</v>
          </cell>
        </row>
        <row r="901">
          <cell r="F901" t="str">
            <v>Клапан дымоудаления UVSW 90-ME 750-500 НЗ</v>
          </cell>
        </row>
        <row r="902">
          <cell r="F902" t="str">
            <v>Клапан ДЫМПАТ-2 (120)-НЗ-630-BE-Н</v>
          </cell>
        </row>
        <row r="903">
          <cell r="F903" t="str">
            <v>Клапан ДЫМПАТ-2 (120)-НЗ-700х300BE-Н</v>
          </cell>
        </row>
        <row r="904">
          <cell r="F904" t="str">
            <v>Клапан ДЫМПАТ-2 (30)-НЗ-1500х350BE-Н</v>
          </cell>
        </row>
        <row r="905">
          <cell r="F905" t="str">
            <v>Клапан ДЫМПАТ-2 (30)-НЗ-250-BE-Н</v>
          </cell>
        </row>
        <row r="906">
          <cell r="F906" t="str">
            <v>Клапан ДЫМПАТ-2 (30)-НЗ-500-BE-Н</v>
          </cell>
        </row>
        <row r="907">
          <cell r="F907" t="str">
            <v>Клапан ДЫМПАТ-2 (30)-НЗ-700х300BE-Н</v>
          </cell>
        </row>
        <row r="908">
          <cell r="F908" t="str">
            <v>Клапан ДЫМПАТ-2 (30)-НЗ-800х300BE-Н</v>
          </cell>
        </row>
        <row r="909">
          <cell r="F909" t="str">
            <v>Клапан ДЫМПАТ-2 (45)-НЗ-800х300BE-Н</v>
          </cell>
        </row>
        <row r="910">
          <cell r="F910" t="str">
            <v>Клапан ДЫМПАТ-2 (60)-НЗ-250BE-Н</v>
          </cell>
        </row>
        <row r="911">
          <cell r="F911" t="str">
            <v>Клапан ДЫМПАТ-2 (60)-НЗ-500BE-Н</v>
          </cell>
        </row>
        <row r="912">
          <cell r="F912" t="str">
            <v>Клапан ДЫМПАТ-2(120)-НЗ-700х500BE-Н</v>
          </cell>
        </row>
        <row r="913">
          <cell r="F913" t="str">
            <v>Клапан ДЫМПАТ-2-К-1000х450-МВЕ(220)-ВН-ВГ-К</v>
          </cell>
        </row>
        <row r="914">
          <cell r="F914" t="str">
            <v>Клапан ДЫМПАТ-2-К-1000х500-МВЕ(220)-ВН-ВГ-К</v>
          </cell>
        </row>
        <row r="915">
          <cell r="F915" t="str">
            <v>Клапан ДЫМПАТ-2-К-1100х450-МВЕ(220)-ВН-ВГ-К</v>
          </cell>
        </row>
        <row r="916">
          <cell r="F916" t="str">
            <v>Клапан ДЫМПАТ-2-К-1100х500-МВЕ(220)-ВН-ВГ-К</v>
          </cell>
        </row>
        <row r="917">
          <cell r="F917" t="str">
            <v>Клапан ДЫМПАТ-2-К-1300х450-МВЕ(220)-ВН-ВГ-К</v>
          </cell>
        </row>
        <row r="918">
          <cell r="F918" t="str">
            <v>Клапан ДЫМПАТ-2-К-700х500-МВЕ(220)-ВН-ВГ,ВВ,Г-К</v>
          </cell>
        </row>
        <row r="919">
          <cell r="F919" t="str">
            <v>Клапан ДЫМПАТ-2-С-1300х300-МВЕ(220)-ВН-ВГ,ВВ,Г-Н</v>
          </cell>
        </row>
        <row r="920">
          <cell r="F920" t="str">
            <v>Клапан ДЫМПАТ-2-С-550х350-МВЕ(220)-ВН-ВГ-ВВ-Г-К</v>
          </cell>
        </row>
        <row r="921">
          <cell r="F921" t="str">
            <v>Клапан ДЫМПАТ-2-С-600х500-МВЕ(220)-ВН-ВГ-ВВ-Г-К</v>
          </cell>
        </row>
        <row r="922">
          <cell r="F922" t="str">
            <v>Клапан ДЫМПАТ-2-С-700х500-МВЕ(220)-ВН-ВГ-ВВ-Г-К</v>
          </cell>
        </row>
        <row r="923">
          <cell r="F923" t="str">
            <v>Клапан ДЫМПАТ-2-С-900х450-МВЕ(220)-ВН-ВГ-ВВ-Г-К</v>
          </cell>
        </row>
        <row r="924">
          <cell r="F924" t="str">
            <v>Клапан ДЫМПАТ-3 (60)-НО-1000х500</v>
          </cell>
        </row>
        <row r="925">
          <cell r="F925" t="str">
            <v>Клапан ДЫМПАТ-3 (60)-НО-1200х400</v>
          </cell>
        </row>
        <row r="926">
          <cell r="F926" t="str">
            <v>Клапан ДЫМПАТ-3 (60)-НО-150х200</v>
          </cell>
        </row>
        <row r="927">
          <cell r="F927" t="str">
            <v>Клапан ДЫМПАТ-3 (60)-НО-200х150</v>
          </cell>
        </row>
        <row r="928">
          <cell r="F928" t="str">
            <v>Клапан ДЫМПАТ-3 (60)-НО-200х200</v>
          </cell>
        </row>
        <row r="929">
          <cell r="F929" t="str">
            <v>Клапан ДЫМПАТ-3 (60)-НО-300х200</v>
          </cell>
        </row>
        <row r="930">
          <cell r="F930" t="str">
            <v>Клапан ДЫМПАТ-3 (60)-НО-500х300</v>
          </cell>
        </row>
        <row r="931">
          <cell r="F931" t="str">
            <v>Клапан ДЫМПАТ-3 (60)-НО-600х300</v>
          </cell>
        </row>
        <row r="932">
          <cell r="F932" t="str">
            <v>Клапан ДЫМПАТ-3 (60)-НО-600х400</v>
          </cell>
        </row>
        <row r="933">
          <cell r="F933" t="str">
            <v>Клапан ДЫМПАТ-3 (60)-НО-600х600</v>
          </cell>
        </row>
        <row r="934">
          <cell r="F934" t="str">
            <v>Клапан ДЫМПАТ-3 (60)-НО-700х300</v>
          </cell>
        </row>
        <row r="935">
          <cell r="F935" t="str">
            <v>Клапан ДЫМПАТ-3-K-900х450-МВЕ(220)-ВН-ВГ-К</v>
          </cell>
        </row>
        <row r="936">
          <cell r="F936" t="str">
            <v>Клапан ДЫМПАТ-3-К-1000х1000-МВЕ(220)-ВН-ВГ-К</v>
          </cell>
        </row>
        <row r="937">
          <cell r="F937" t="str">
            <v>Клапан ДЫМПАТ-3-К-1000х300-МВЕ(220)-ВН-ВГ-ВВ,Г-Н</v>
          </cell>
        </row>
        <row r="938">
          <cell r="F938" t="str">
            <v>Клапан ДЫМПАТ-3-К-1000х350-МВЕ(220)-ВН-ВГ-ВВ,Г-Н</v>
          </cell>
        </row>
        <row r="939">
          <cell r="F939" t="str">
            <v>Клапан ДЫМПАТ-3-К-1000х400-МВЕ(220)-ВН-ВГ-ВВ,Г-Н</v>
          </cell>
        </row>
        <row r="940">
          <cell r="F940" t="str">
            <v>Клапан ДЫМПАТ-3-К-1000х450-МВЕ(220)-ВН-ВГ-К</v>
          </cell>
        </row>
        <row r="941">
          <cell r="F941" t="str">
            <v>Клапан ДЫМПАТ-3-К-1000х600-МВЕ(220)-ВН-ВГ-К</v>
          </cell>
        </row>
        <row r="942">
          <cell r="F942" t="str">
            <v>Клапан ДЫМПАТ-3-К-1000х800-МВЕ(220)-ВН-ВГ-ВВ,Г-Н</v>
          </cell>
        </row>
        <row r="943">
          <cell r="F943" t="str">
            <v>Клапан ДЫМПАТ-3-К-1100х1100-МВЕ(220)-ВН-ВГ-К</v>
          </cell>
        </row>
        <row r="944">
          <cell r="F944" t="str">
            <v>Клапан ДЫМПАТ-3-К-1100х300-МВЕ(220)-ВН-ВГ-ВВ,Г-Н</v>
          </cell>
        </row>
        <row r="945">
          <cell r="F945" t="str">
            <v>Клапан ДЫМПАТ-3-К-1100х350-МВЕ(220)-ВН-ВГ-ВВ,Г-Н</v>
          </cell>
        </row>
        <row r="946">
          <cell r="F946" t="str">
            <v>Клапан ДЫМПАТ-3-К-1200х300-МВЕ(220)-СН-ВГ-ВВ,Г-К</v>
          </cell>
        </row>
        <row r="947">
          <cell r="F947" t="str">
            <v>Клапан ДЫМПАТ-3-К-1200х400-МВЕ(220)-ВН-ВГ-ВВ,Г-Н</v>
          </cell>
        </row>
        <row r="948">
          <cell r="F948" t="str">
            <v>Клапан ДЫМПАТ-3-К-1200х450-МВЕ(220)-ВН-ВГ-ВВ,Г-Н</v>
          </cell>
        </row>
        <row r="949">
          <cell r="F949" t="str">
            <v>Клапан ДЫМПАТ-3-К-1500х400-МВЕ(220)-ВН-ВГ-ВВ,Г-Н</v>
          </cell>
        </row>
        <row r="950">
          <cell r="F950" t="str">
            <v>Клапан ДЫМПАТ-3-К-1500х650-МВЕ(220)-ВН-ВГ-ВВ,Г-Н</v>
          </cell>
        </row>
        <row r="951">
          <cell r="F951" t="str">
            <v>Клапан ДЫМПАТ-3-К-1600х1050-МВЕ(220)-ВН-ВГ-К</v>
          </cell>
        </row>
        <row r="952">
          <cell r="F952" t="str">
            <v>Клапан ДЫМПАТ-3-К-1600х650-МВЕ(220)-ВН-ВГ-ВВ,Г-Н</v>
          </cell>
        </row>
        <row r="953">
          <cell r="F953" t="str">
            <v>Клапан ДЫМПАТ-3-К-2000х600-МВЕ(220)-ВН-ВГ-ВВ,Г-Н</v>
          </cell>
        </row>
        <row r="954">
          <cell r="F954" t="str">
            <v>Клапан ДЫМПАТ-3-К-400х1400-МВЕ(220)-ВН-ВГ-К</v>
          </cell>
        </row>
        <row r="955">
          <cell r="F955" t="str">
            <v>Клапан ДЫМПАТ-3-К-500х350-МВЕ(220)-ВН-ВГ-ВВ,Г-Н</v>
          </cell>
        </row>
        <row r="956">
          <cell r="F956" t="str">
            <v>Клапан ДЫМПАТ-3-К-500х500-МВЕ(220)-СН-ВГ-ВВ,Г-К</v>
          </cell>
        </row>
        <row r="957">
          <cell r="F957" t="str">
            <v>Клапан ДЫМПАТ-3-К-600х1050-МВЕ(220)-ВН-ВГ-К</v>
          </cell>
        </row>
        <row r="958">
          <cell r="F958" t="str">
            <v>Клапан ДЫМПАТ-3-К-600х300-МВЕ(220)-ВН-ВГ-ВВ,Г-Н</v>
          </cell>
        </row>
        <row r="959">
          <cell r="F959" t="str">
            <v>Клапан ДЫМПАТ-3-К-600х600-МВЕ(220)-ВН-ВГ-К</v>
          </cell>
        </row>
        <row r="960">
          <cell r="F960" t="str">
            <v>Клапан ДЫМПАТ-3-К-600х900-МВЕ(220)-ВН-ВГ-К</v>
          </cell>
        </row>
        <row r="961">
          <cell r="F961" t="str">
            <v>Клапан ДЫМПАТ-3-К-700х450-МВЕ(220)-ВН-ВГ-ВВ,Г-Н</v>
          </cell>
        </row>
        <row r="962">
          <cell r="F962" t="str">
            <v>Клапан ДЫМПАТ-3-К-700х500-МВЕ(220)-ВН-ВГ-ВВ,Г-К</v>
          </cell>
        </row>
        <row r="963">
          <cell r="F963" t="str">
            <v>Клапан ДЫМПАТ-3-К-700х500-МВЕ(220)-ВН-ВГ-ВВ,Г-Н</v>
          </cell>
        </row>
        <row r="964">
          <cell r="F964" t="str">
            <v>Клапан ДЫМПАТ-3-К-700х600-МВЕ(220)-ВН-ВГ-ВВ,Г-Н</v>
          </cell>
        </row>
        <row r="965">
          <cell r="F965" t="str">
            <v>Клапан ДЫМПАТ-3-К-750х600-МВЕ(220)-ВН-ВГ-К</v>
          </cell>
        </row>
        <row r="966">
          <cell r="F966" t="str">
            <v>Клапан ДЫМПАТ-3-К-800х400-МВЕ(220)-ВН-ВГ-ВВ,Г-Н</v>
          </cell>
        </row>
        <row r="967">
          <cell r="F967" t="str">
            <v>Клапан ДЫМПАТ-3-К-800х450-МВЕ(220)-ВН-ВГ-К</v>
          </cell>
        </row>
        <row r="968">
          <cell r="F968" t="str">
            <v>Клапан ДЫМПАТ-3-К-800х500-МВЕ(220)-ВН-ВГ-ВВ,Г-Н</v>
          </cell>
        </row>
        <row r="969">
          <cell r="F969" t="str">
            <v>Клапан ДЫМПАТ-3-К-800х800-МВЕ(220)-ВН-ВГ-ВВ,Г-Н</v>
          </cell>
        </row>
        <row r="970">
          <cell r="F970" t="str">
            <v>Клапан ДЫМПАТ-3-К-850х600-МВЕ(220)-ВН-ВГ-К</v>
          </cell>
        </row>
        <row r="971">
          <cell r="F971" t="str">
            <v>Клапан ДЫМПАТ-3-К-900х300-МВЕ(220)-ВН-ВГ-ВВ,Г-Н</v>
          </cell>
        </row>
        <row r="972">
          <cell r="F972" t="str">
            <v>Клапан ДЫМПАТ-3-К-900х400-МВЕ(220)-ВН-ВГ-ВВ,Г-Н</v>
          </cell>
        </row>
        <row r="973">
          <cell r="F973" t="str">
            <v>Клапан ДЫМПАТ-3-К-900х500-МВЕ(220)-ВН-ВГ-ВВ,Г-Н</v>
          </cell>
        </row>
        <row r="974">
          <cell r="F974" t="str">
            <v>Клапан ДЫМПАТ-3-НЗ-С-300х1200-МВЕ(220)-ВГ-К</v>
          </cell>
        </row>
        <row r="975">
          <cell r="F975" t="str">
            <v>Клапан ДЫМПАТ-3-НЗ-С-500х1000-МВЕ(220)-ВГ-К</v>
          </cell>
        </row>
        <row r="976">
          <cell r="F976" t="str">
            <v>Клапан ДЫМПАТ-3-С-1000х1000-МВЕ(220)-ВН-ВГ,ВВ,Г-Н</v>
          </cell>
        </row>
        <row r="977">
          <cell r="F977" t="str">
            <v>Клапан ДЫМПАТ-3-С-1000х300-МВЕ(220)-ВН-ВГ,ВВ,Г-Н</v>
          </cell>
        </row>
        <row r="978">
          <cell r="F978" t="str">
            <v>Клапан ДЫМПАТ-3-С-1000х450-МВЕ(220)-ВН-ВГ,ВВ,Г-К</v>
          </cell>
        </row>
        <row r="979">
          <cell r="F979" t="str">
            <v>Клапан ДЫМПАТ-3-С-1000х500-МВЕ(220)-ВН-ВГ,ВВ,Г-К</v>
          </cell>
        </row>
        <row r="980">
          <cell r="F980" t="str">
            <v>Клапан ДЫМПАТ-3-С-1000х550-МВЕ(220)-ВН-ВГ-ВВ-Г-К</v>
          </cell>
        </row>
        <row r="981">
          <cell r="F981" t="str">
            <v>Клапан ДЫМПАТ-3-С-1000х700-МВЕ(220)-ВН-ВГ,ВВ,Г-Н</v>
          </cell>
        </row>
        <row r="982">
          <cell r="F982" t="str">
            <v>Клапан ДЫМПАТ-3-С-1000х800-МВЕ(220)-ВН-ВГ,ВВ,Г-Н</v>
          </cell>
        </row>
        <row r="983">
          <cell r="F983" t="str">
            <v>Клапан ДЫМПАТ-3-С-1050х400-МВЕ(220)-ВН-ВГ,ВВ,Г-К</v>
          </cell>
        </row>
        <row r="984">
          <cell r="F984" t="str">
            <v>Клапан ДЫМПАТ-3-С-1200х300-МВЕ(220)-ВН-ВГ,ВВ,Г-К</v>
          </cell>
        </row>
        <row r="985">
          <cell r="F985" t="str">
            <v>Клапан ДЫМПАТ-3-С-1200х400-МВЕ(220)-ВН-ВГ,ВВ,Г-Н</v>
          </cell>
        </row>
        <row r="986">
          <cell r="F986" t="str">
            <v>Клапан ДЫМПАТ-3-С-1200х450-МВЕ(220)-ВН-ВГ-ВВ-Г-К</v>
          </cell>
        </row>
        <row r="987">
          <cell r="F987" t="str">
            <v>Клапан ДЫМПАТ-3-С-1200х500-МВЕ(220)-ВН-ВГ,ВВ,Г-Н</v>
          </cell>
        </row>
        <row r="988">
          <cell r="F988" t="str">
            <v>Клапан ДЫМПАТ-3-С-1300х400-МВЕ(220)-ВН-ВГ-ВВ-Г-К</v>
          </cell>
        </row>
        <row r="989">
          <cell r="F989" t="str">
            <v>Клапан ДЫМПАТ-3-С-1400х400-МВЕ(220)-ВН-ВГ,ВВ,Г-Н</v>
          </cell>
        </row>
        <row r="990">
          <cell r="F990" t="str">
            <v>Клапан ДЫМПАТ-3-С-2000х400-МВЕ(220)-ВН-ВГ,ВВ,Г-Н</v>
          </cell>
        </row>
        <row r="991">
          <cell r="F991" t="str">
            <v>Клапан ДЫМПАТ-3-С-300х200-МВЕ(220)-ВН-ВГ-ВВ-Г-К</v>
          </cell>
        </row>
        <row r="992">
          <cell r="F992" t="str">
            <v>Клапан ДЫМПАТ-3-С-300х300-МВЕ(220)-ВН-ВГ-ВВ-Г-К</v>
          </cell>
        </row>
        <row r="993">
          <cell r="F993" t="str">
            <v>Клапан ДЫМПАТ-3-С-550х500-МВЕ(220)-ВН-ВГ,ВВ,Г-Н</v>
          </cell>
        </row>
        <row r="994">
          <cell r="F994" t="str">
            <v>Клапан ДЫМПАТ-3-С-600х600-МВЕ(220)-ВН-ВГ,ВВ,Г-Н</v>
          </cell>
        </row>
        <row r="995">
          <cell r="F995" t="str">
            <v>Клапан ДЫМПАТ-3-С-700х500-МВЕ(220)-ВН-ВГ,ВВ,Г-Н</v>
          </cell>
        </row>
        <row r="996">
          <cell r="F996" t="str">
            <v>Клапан ДЫМПАТ-3-С-800х300-МВЕ(220)-ВН-ВГ,ВВ,Г-Н</v>
          </cell>
        </row>
        <row r="997">
          <cell r="F997" t="str">
            <v>Клапан ДЫМПАТ-3-С-800х400-МВЕ(220)-ВН-ВГ,ВВ,Г-Н</v>
          </cell>
        </row>
        <row r="998">
          <cell r="F998" t="str">
            <v>Клапан ДЫМПАТ-3-С-800х500-МВЕ(220)-ВН-ВГ,ВВ,Г-Н</v>
          </cell>
        </row>
        <row r="999">
          <cell r="F999" t="str">
            <v>Клапан ДЫМПАТ-3-С-800х600-МВЕ(220)-ВН-ВГ,ВВ,Г-Н</v>
          </cell>
        </row>
        <row r="1000">
          <cell r="F1000" t="str">
            <v>Клапан ДЫМПАТ-3-С-800х800-МВЕ(220)-ВН-ВГ,ВВ,Г-Н</v>
          </cell>
        </row>
        <row r="1001">
          <cell r="F1001" t="str">
            <v>Клапан ДЫМПАТ-3-С-800х800-МВЕ(220)-ВН-ВГ-К</v>
          </cell>
        </row>
        <row r="1002">
          <cell r="F1002" t="str">
            <v>Клапан запорный ASV-M Ду 15</v>
          </cell>
        </row>
        <row r="1003">
          <cell r="F1003" t="str">
            <v>Клапан запорный ASV-M Ду 20</v>
          </cell>
        </row>
        <row r="1004">
          <cell r="F1004" t="str">
            <v>Клапан запорный ASV-M Ду 25</v>
          </cell>
        </row>
        <row r="1005">
          <cell r="F1005" t="str">
            <v>Клапан запорный ASV-M Ду 32</v>
          </cell>
        </row>
        <row r="1006">
          <cell r="F1006" t="str">
            <v>Клапан запорный ASV-M Ду 40</v>
          </cell>
        </row>
        <row r="1007">
          <cell r="F1007" t="str">
            <v>Клапан запорный ASV-M Ду 50</v>
          </cell>
        </row>
        <row r="1008">
          <cell r="F1008" t="str">
            <v>Клапан запорный CDТ Ду 15 (003Z7691)</v>
          </cell>
        </row>
        <row r="1009">
          <cell r="F1009" t="str">
            <v>Клапан запорный CDТ Ду 20 (003Z7692)</v>
          </cell>
        </row>
        <row r="1010">
          <cell r="F1010" t="str">
            <v>Клапан запорный RLV-KD 1/2"х3/4" прям.</v>
          </cell>
        </row>
        <row r="1011">
          <cell r="F1011" t="str">
            <v>Клапан запорный Н-образный RLV-K 1/2" прямой</v>
          </cell>
        </row>
        <row r="1012">
          <cell r="F1012" t="str">
            <v>Клапан запорный прям. никелир. RLV Ду 15</v>
          </cell>
        </row>
        <row r="1013">
          <cell r="F1013" t="str">
            <v>Клапан запорный угл. никелир. RLV Ду 15</v>
          </cell>
        </row>
        <row r="1014">
          <cell r="F1014" t="str">
            <v>Клапан Канал-Гермик-П-40-20-Н-1*LF230</v>
          </cell>
        </row>
        <row r="1015">
          <cell r="F1015" t="str">
            <v>Клапан Канал-Гермик-П-40-20-Н-1*LM230A</v>
          </cell>
        </row>
        <row r="1016">
          <cell r="F1016" t="str">
            <v>Клапан Канал-Гермик-П-50-25-Н-1*LF230</v>
          </cell>
        </row>
        <row r="1017">
          <cell r="F1017" t="str">
            <v>Клапан Канал-Гермик-П-50-30-Н-1*LF230-S</v>
          </cell>
        </row>
        <row r="1018">
          <cell r="F1018" t="str">
            <v>Клапан Канал-Гермик-С-50-25-1*LF230</v>
          </cell>
        </row>
        <row r="1019">
          <cell r="F1019" t="str">
            <v>Клапан Канал-Гермик-С-50-25-Н-1*LF220</v>
          </cell>
        </row>
        <row r="1020">
          <cell r="F1020" t="str">
            <v>Клапан Канал-КВ-125-1*CM230</v>
          </cell>
        </row>
        <row r="1021">
          <cell r="F1021" t="str">
            <v>Клапан Канал-КОЛ-К-125</v>
          </cell>
        </row>
        <row r="1022">
          <cell r="F1022" t="str">
            <v>Клапан Канал-КОЛ-К-315</v>
          </cell>
        </row>
        <row r="1023">
          <cell r="F1023" t="str">
            <v>Клапан КВП-60-НО-1000х500-ВF(220)</v>
          </cell>
        </row>
        <row r="1024">
          <cell r="F1024" t="str">
            <v>Клапан КВП-60-НО-160-ВF(220)</v>
          </cell>
        </row>
        <row r="1025">
          <cell r="F1025" t="str">
            <v>Клапан КВП-60-НО-200х100-ВF(220)</v>
          </cell>
        </row>
        <row r="1026">
          <cell r="F1026" t="str">
            <v>Клапан КВП-60-НО-200х200-ВF(220)</v>
          </cell>
        </row>
        <row r="1027">
          <cell r="F1027" t="str">
            <v>Клапан КВП-60-НО-250-ВF(220)</v>
          </cell>
        </row>
        <row r="1028">
          <cell r="F1028" t="str">
            <v>Клапан КВП-60-НО-300х100-ВF(220)</v>
          </cell>
        </row>
        <row r="1029">
          <cell r="F1029" t="str">
            <v>Клапан КВП-60-НО-300х150-ВF(220)</v>
          </cell>
        </row>
        <row r="1030">
          <cell r="F1030" t="str">
            <v>Клапан КВП-60-НО-300х200-ВF(220)</v>
          </cell>
        </row>
        <row r="1031">
          <cell r="F1031" t="str">
            <v>Клапан КВП-60-НО-300х300-ВF(220)</v>
          </cell>
        </row>
        <row r="1032">
          <cell r="F1032" t="str">
            <v>Клапан КВП-60-НО-500х400-ВF(220)</v>
          </cell>
        </row>
        <row r="1033">
          <cell r="F1033" t="str">
            <v>Клапан КВП-60-НО-600х400-ВF(220)</v>
          </cell>
        </row>
        <row r="1034">
          <cell r="F1034" t="str">
            <v>Клапан КВП-60-НО-850х200-ВF(220)</v>
          </cell>
        </row>
        <row r="1035">
          <cell r="F1035" t="str">
            <v>Клапан КПД-4-03-1000*600-1*ф-MB220-вн-р25-0</v>
          </cell>
        </row>
        <row r="1036">
          <cell r="F1036" t="str">
            <v>Клапан КПУ-1Н-З-Н-1000*600-1*ф-MB220-вн-кк-р25-0-0-0-0</v>
          </cell>
        </row>
        <row r="1037">
          <cell r="F1037" t="str">
            <v>Клапан КПУ-1Н-З-Н-300*200-2*фМВ220-сн-кк-0-0-0-0-0</v>
          </cell>
        </row>
        <row r="1038">
          <cell r="F1038" t="str">
            <v>Клапан КПУ-1Н-З-Н-400*150-2*ф-МВ220-сн-кк-0-0-0-0-0</v>
          </cell>
        </row>
        <row r="1039">
          <cell r="F1039" t="str">
            <v>Клапан КПУ-1Н-З-Н-500*500-2*ф-МВ220-сн-кк-0-0-0-0-0</v>
          </cell>
        </row>
        <row r="1040">
          <cell r="F1040" t="str">
            <v>Клапан КПУ-1Н-З-Н-700*700-2*ф-MB220-сн-кк-0-0-0-0-0</v>
          </cell>
        </row>
        <row r="1041">
          <cell r="F1041" t="str">
            <v>Клапан КПУ-1Н-З-Н-800*500-2*ф-MB220-сн-кк-0-0-0-0-0</v>
          </cell>
        </row>
        <row r="1042">
          <cell r="F1042" t="str">
            <v>Клапан КПУ-1Н-З-Н-800*550-2*ф-MB220-сн-кк-0-0-0-0-0</v>
          </cell>
        </row>
        <row r="1043">
          <cell r="F1043" t="str">
            <v>Клапан КПУ-1Н-З-Н-800*800-1*ф-MB220-вн-кк-р25-0-0-0-0</v>
          </cell>
        </row>
        <row r="1044">
          <cell r="F1044" t="str">
            <v>Клапан КПУ-1Н-З-Н-800*800-1*ф-МВ220-вн-0-0-0-0-0-0</v>
          </cell>
        </row>
        <row r="1045">
          <cell r="F1045" t="str">
            <v>Клапан КПУ-1Н-З-Н-800*800-1*ф-МВ220-вн-0-р25-0-0-0-0</v>
          </cell>
        </row>
        <row r="1046">
          <cell r="F1046" t="str">
            <v>Клапан КПУ-1Н-З-Н-800*800-1*ф-МВ220-сн-кк-0-0-0-0-0</v>
          </cell>
        </row>
        <row r="1047">
          <cell r="F1047" t="str">
            <v>Клапан КПУ-1Н-З-Н-850*800-1*Ф-МВ220-ВН-сн-0</v>
          </cell>
        </row>
        <row r="1048">
          <cell r="F1048" t="str">
            <v>Клапан КПУ-1Н-О-Н-125-0*ф-MB220-сн-0-0-0-0-0-0</v>
          </cell>
        </row>
        <row r="1049">
          <cell r="F1049" t="str">
            <v>Клапан КПУ-1Н-О-Н-150*100-2*ф-MB220-сн-кк-0-0-0-0-0</v>
          </cell>
        </row>
        <row r="1050">
          <cell r="F1050" t="str">
            <v>Клапан КПУ-1Н-О-Н-1500*450-2*ф-MB220-сн-0-0-0-0-0-0</v>
          </cell>
        </row>
        <row r="1051">
          <cell r="F1051" t="str">
            <v>Клапан КПУ-1Н-О-Н-200*100-2*ф-МВ220-сн-кк-0-0-0-0-0</v>
          </cell>
        </row>
        <row r="1052">
          <cell r="F1052" t="str">
            <v>Клапан КПУ-1Н-О-Н-200*200-2*ф-MB220-сн-кк-0-0-0-0-0</v>
          </cell>
        </row>
        <row r="1053">
          <cell r="F1053" t="str">
            <v>Клапан КПУ-1Н-О-Н-250*200-2*ф-МВ220-сн-кк-0-0-0-0-0</v>
          </cell>
        </row>
        <row r="1054">
          <cell r="F1054" t="str">
            <v>Клапан КПУ-1Н-О-Н-250*250-2*ф-MB220-сн-кк-0-0-0-0-0</v>
          </cell>
        </row>
        <row r="1055">
          <cell r="F1055" t="str">
            <v>Клапан КПУ-1Н-О-Н-300*150-2*Ф-МВ220-сн-кк-0-0-0-0-0</v>
          </cell>
        </row>
        <row r="1056">
          <cell r="F1056" t="str">
            <v>Клапан КПУ-1Н-О-Н-300*200-2*ф-МВ220-сн-кк-0-0-0-0-0</v>
          </cell>
        </row>
        <row r="1057">
          <cell r="F1057" t="str">
            <v>Клапан КПУ-1Н-О-Н-300*250-2*ф-MB220-сн-кк-0-0-0-0-0</v>
          </cell>
        </row>
        <row r="1058">
          <cell r="F1058" t="str">
            <v>Клапан КПУ-1Н-О-Н-300*300-2*ф-MB220-сн-0-0-0-0-0-0</v>
          </cell>
        </row>
        <row r="1059">
          <cell r="F1059" t="str">
            <v>Клапан КПУ-1Н-О-Н-350*200-2*ф-МВ220-сн-кк-0-0-0-0-0</v>
          </cell>
        </row>
        <row r="1060">
          <cell r="F1060" t="str">
            <v>Клапан КПУ-1Н-О-Н-400*150-2*ф-MB220-сн-кк-0-0-0-0-0</v>
          </cell>
        </row>
        <row r="1061">
          <cell r="F1061" t="str">
            <v>Клапан КПУ-1Н-О-Н-400*200-2*ф-MB220-сн-кк-0-0-0-0-0</v>
          </cell>
        </row>
        <row r="1062">
          <cell r="F1062" t="str">
            <v>Клапан КПУ-1Н-О-Н-400*250-2*ф-MB220-сн-0-0-0-0-0-0</v>
          </cell>
        </row>
        <row r="1063">
          <cell r="F1063" t="str">
            <v>Клапан КПУ-1Н-О-Н-500*200.-2*Ф-МВ220-СН-кк</v>
          </cell>
        </row>
        <row r="1064">
          <cell r="F1064" t="str">
            <v>Клапан КПУ-1Н-О-Н-600*200-2*Ф-МВ220-сн-кк-0-0-0-0-0</v>
          </cell>
        </row>
        <row r="1065">
          <cell r="F1065" t="str">
            <v>Клапан КПУ-1Н-О-Н-600*250-2*ф-MB220-сн-0-0-0-0-0-0</v>
          </cell>
        </row>
        <row r="1066">
          <cell r="F1066" t="str">
            <v>Клапан КПУ-1Н-О-Н-600*500-2*ф-MB220-сн-0-0-0-0-0-0</v>
          </cell>
        </row>
        <row r="1067">
          <cell r="F1067" t="str">
            <v>Клапан КПУ-1Н-О-Н-700*250-2*ф-MB220-сн-0-0-0-0-0-0</v>
          </cell>
        </row>
        <row r="1068">
          <cell r="F1068" t="str">
            <v>Клапан КПУ-1Н-О-Н-800*200-2*Ф-МВ220-сн-кк-0-0-0-0-0</v>
          </cell>
        </row>
        <row r="1069">
          <cell r="F1069" t="str">
            <v>Клапан КПУ-1Н-О-Н-800*300-2*ф-MB220-сн-0-0-0-0-0-0</v>
          </cell>
        </row>
        <row r="1070">
          <cell r="F1070" t="str">
            <v>Клапан КПУ-1Н-О-Н-800*400-2*ф-MB220-сн-0-0-0-0-0-0</v>
          </cell>
        </row>
        <row r="1071">
          <cell r="F1071" t="str">
            <v>Клапан КПУ-1Н-О-Н-800*800-2*Ф-МВ220-сн-кк-0-0-0-0-0</v>
          </cell>
        </row>
        <row r="1072">
          <cell r="F1072" t="str">
            <v>Клапан КПУ-2Н-3-Н-700*600-2*ф-МВ220-сн-кк-0-0-0-0-0</v>
          </cell>
        </row>
        <row r="1073">
          <cell r="F1073" t="str">
            <v>Клапан КПУ-2Н-З-Н-500*500-2*ф-МВ220-сн-кк-0-0-0-0-0</v>
          </cell>
        </row>
        <row r="1074">
          <cell r="F1074" t="str">
            <v>Клапан КПУ-2Н-З-Н-600*600-2*ф-MB220-сн-кк-0-0-0-0-0</v>
          </cell>
        </row>
        <row r="1075">
          <cell r="F1075" t="str">
            <v>Клапан КПУ-2Н-З-Н-600*700-2*ф-MB220-сн-кк-0-0-0-0-0</v>
          </cell>
        </row>
        <row r="1076">
          <cell r="F1076" t="str">
            <v>Клапан КПУ-2Н-З-Н-600*700-2*ф-МВ220-сн-кк-0-0-0-0-0</v>
          </cell>
        </row>
        <row r="1077">
          <cell r="F1077" t="str">
            <v>Клапан КПУ-2Н-З-Н-700*700-2*ф-MB220-сн-кк-0-0-0-0-0</v>
          </cell>
        </row>
        <row r="1078">
          <cell r="F1078" t="str">
            <v>Клапан КПУ-2Н-З-Н-800*800-2*ф-МВ220-сн-кк-0-0-0-0-0</v>
          </cell>
        </row>
        <row r="1079">
          <cell r="F1079" t="str">
            <v>Клапан КЭД-03-1000*600-1*Ф-МВ220-ВН-Р25</v>
          </cell>
        </row>
        <row r="1080">
          <cell r="F1080" t="str">
            <v>Клапан КЭД-03-1400*1000-1*ф-МВ220-вн-0-0</v>
          </cell>
        </row>
        <row r="1081">
          <cell r="F1081" t="str">
            <v>Клапан КЭД-03-480*490-1*ф-МВ220-вн-р25-0</v>
          </cell>
        </row>
        <row r="1082">
          <cell r="F1082" t="str">
            <v>Клапан КЭД-03-500*500-1*ф-МВ220-вн-р25-0</v>
          </cell>
        </row>
        <row r="1083">
          <cell r="F1083" t="str">
            <v>Клапан КЭД-03-700*300-2*ф-MВ220-сн-0-0</v>
          </cell>
        </row>
        <row r="1084">
          <cell r="F1084" t="str">
            <v>Клапан КЭД-03-780*490-1*ф-МВ220-вн-0-0</v>
          </cell>
        </row>
        <row r="1085">
          <cell r="F1085" t="str">
            <v>Клапан КЭД-03-780*490-1*ф-МВ220-вн-р25-0</v>
          </cell>
        </row>
        <row r="1086">
          <cell r="F1086" t="str">
            <v>Клапан КЭД-03-800*500-1*ф-МВ220-вн-0-0</v>
          </cell>
        </row>
        <row r="1087">
          <cell r="F1087" t="str">
            <v>Клапан КЭД-03-800*500-1*ф-МВ220-вн-р25-0</v>
          </cell>
        </row>
        <row r="1088">
          <cell r="F1088" t="str">
            <v>Клапан КЭД-03-980*490-1*ф-МВ220-вн-р25-0</v>
          </cell>
        </row>
        <row r="1089">
          <cell r="F1089" t="str">
            <v>Клапан КЭД-0З-1000*500-1*Ф-МВ220-вн-р25-0</v>
          </cell>
        </row>
        <row r="1090">
          <cell r="F1090" t="str">
            <v>Клапан магнитный утечки газа LGV 507/5</v>
          </cell>
        </row>
        <row r="1091">
          <cell r="F1091" t="str">
            <v>Клапан обратного потока прямой Ду-15</v>
          </cell>
        </row>
        <row r="1092">
          <cell r="F1092" t="str">
            <v>Клапан обратный  шаровой тип 6516 Ду250, Ру10 GGG40 NBR</v>
          </cell>
        </row>
        <row r="1093">
          <cell r="F1093" t="str">
            <v>Клапан обратный "Danfoss" NRV EF PN25 DN15</v>
          </cell>
        </row>
        <row r="1094">
          <cell r="F1094" t="str">
            <v>Клапан обратный 1000х300,VK PatAIR-KP-REG-0-100-30-1</v>
          </cell>
        </row>
        <row r="1095">
          <cell r="F1095" t="str">
            <v>Клапан обратный 150х100, VK PatAIR-KP-REG-0-15-10-1</v>
          </cell>
        </row>
        <row r="1096">
          <cell r="F1096" t="str">
            <v>Клапан обратный 150х150,VK PatAIR-KP-REG-0-15-15-1</v>
          </cell>
        </row>
        <row r="1097">
          <cell r="F1097" t="str">
            <v>Клапан обратный 200х150, VK PatAIR-KP-REG-0-20-15-1</v>
          </cell>
        </row>
        <row r="1098">
          <cell r="F1098" t="str">
            <v>Клапан обратный 200х200, VK PatAIR-KP-REG-0-20-20-1</v>
          </cell>
        </row>
        <row r="1099">
          <cell r="F1099" t="str">
            <v>Клапан обратный 250х150,VK PatAIR-KP-REG-0-25-15-1</v>
          </cell>
        </row>
        <row r="1100">
          <cell r="F1100" t="str">
            <v>Клапан обратный 250х200,VK PatAIR-KP-REG-0-25-20-1</v>
          </cell>
        </row>
        <row r="1101">
          <cell r="F1101" t="str">
            <v>Клапан обратный 250х250,VK PatAIR-KP-REG-0-25-25-1,</v>
          </cell>
        </row>
        <row r="1102">
          <cell r="F1102" t="str">
            <v>Клапан обратный 300х200, VK PatAIR-KP-REG-0-30-20-1</v>
          </cell>
        </row>
        <row r="1103">
          <cell r="F1103" t="str">
            <v>Клапан обратный 300х250,VK PatAIR-KP-REG-0-30-25-1</v>
          </cell>
        </row>
        <row r="1104">
          <cell r="F1104" t="str">
            <v>Клапан обратный 300х300, VK PatAIR-KP-REG-0-30-30-1</v>
          </cell>
        </row>
        <row r="1105">
          <cell r="F1105" t="str">
            <v>Клапан обратный 350х150, VK PatAIR-KP-REG-0-35-15-1</v>
          </cell>
        </row>
        <row r="1106">
          <cell r="F1106" t="str">
            <v>Клапан обратный 400х150, VK PatAIR-KP-REG-0-40-15-1</v>
          </cell>
        </row>
        <row r="1107">
          <cell r="F1107" t="str">
            <v>Клапан обратный 400х200,VK PatAIR-KP-REG-0-40-20-1</v>
          </cell>
        </row>
        <row r="1108">
          <cell r="F1108" t="str">
            <v>Клапан обратный 400х250,VK PatAIR-KP-REG-0-40-25-1</v>
          </cell>
        </row>
        <row r="1109">
          <cell r="F1109" t="str">
            <v>Клапан обратный 400х300, VK PatAIR-KP-REG-0-40-30-1</v>
          </cell>
        </row>
        <row r="1110">
          <cell r="F1110" t="str">
            <v>Клапан обратный 400х300,VK PatAIR-KP-REG-0-40-30-1,</v>
          </cell>
        </row>
        <row r="1111">
          <cell r="F1111" t="str">
            <v>Клапан обратный 450х100, VK PatAIR-KP-REG-0-45-10-1</v>
          </cell>
        </row>
        <row r="1112">
          <cell r="F1112" t="str">
            <v>Клапан обратный 500х300, VK PatAIR-KP-REG-0-50-30-1</v>
          </cell>
        </row>
        <row r="1113">
          <cell r="F1113" t="str">
            <v>Клапан обратный 600х300, VK PatAIR-KP-REG-0-60-30-1</v>
          </cell>
        </row>
        <row r="1114">
          <cell r="F1114" t="str">
            <v>Клапан обратный 600х400, PatAIR-KP-КО-60-40</v>
          </cell>
        </row>
        <row r="1115">
          <cell r="F1115" t="str">
            <v>Клапан обратный 700х300,VK PatAIR-KP-REG-0-70-30-1,</v>
          </cell>
        </row>
        <row r="1116">
          <cell r="F1116" t="str">
            <v>Клапан обратный 800х300,VK PatAIR-KP-REG-0-80-30-1,</v>
          </cell>
        </row>
        <row r="1117">
          <cell r="F1117" t="str">
            <v>Клапан обратный 800х400, PatAIR-KP-КО-80-40</v>
          </cell>
        </row>
        <row r="1118">
          <cell r="F1118" t="str">
            <v>Клапан обратный 800х400, VK PatAIR-KP-REG-0-80-40-1</v>
          </cell>
        </row>
        <row r="1119">
          <cell r="F1119" t="str">
            <v>Клапан обратный 800х500, PatAIR-KP-KO-80-50</v>
          </cell>
        </row>
        <row r="1120">
          <cell r="F1120" t="str">
            <v>Клапан обратный 900х500, VK PatAIR-KP-КО-90-50</v>
          </cell>
        </row>
        <row r="1121">
          <cell r="F1121" t="str">
            <v>Клапан обратный NRV EF PN18 DN32</v>
          </cell>
        </row>
        <row r="1122">
          <cell r="F1122" t="str">
            <v>Клапан обратный NRV EF PN25 DN20</v>
          </cell>
        </row>
        <row r="1123">
          <cell r="F1123" t="str">
            <v>Клапан обратный NRV EF PN25 DN25</v>
          </cell>
        </row>
        <row r="1124">
          <cell r="F1124" t="str">
            <v>Клапан обратный NRV EF PN25 DN32</v>
          </cell>
        </row>
        <row r="1125">
          <cell r="F1125" t="str">
            <v>Клапан обратный NRV EF PN25 DN40</v>
          </cell>
        </row>
        <row r="1126">
          <cell r="F1126" t="str">
            <v>Клапан обратный NRV EF PN25 DN50</v>
          </cell>
        </row>
        <row r="1127">
          <cell r="F1127" t="str">
            <v>Клапан обратный NRV EF Ду15 ''Danfoss"</v>
          </cell>
        </row>
        <row r="1128">
          <cell r="F1128" t="str">
            <v>Клапан обратный NVD 402 DN100 PN16</v>
          </cell>
        </row>
        <row r="1129">
          <cell r="F1129" t="str">
            <v>Клапан обратный NVD 402 DN125 PN16</v>
          </cell>
        </row>
        <row r="1130">
          <cell r="F1130" t="str">
            <v>Клапан обратный NVD 402 DN40 PN16</v>
          </cell>
        </row>
        <row r="1131">
          <cell r="F1131" t="str">
            <v>Клапан обратный NVD 402 DN50 PN16</v>
          </cell>
        </row>
        <row r="1132">
          <cell r="F1132" t="str">
            <v>Клапан обратный NVD 402 DN65 PN16</v>
          </cell>
        </row>
        <row r="1133">
          <cell r="F1133" t="str">
            <v>Клапан обратный NVD 402 DN80 PN16</v>
          </cell>
        </row>
        <row r="1134">
          <cell r="F1134" t="str">
            <v>Клапан обратный NVD 802 DN100 PN16</v>
          </cell>
        </row>
        <row r="1135">
          <cell r="F1135" t="str">
            <v>Клапан обратный NVD 812 PN40 DN15</v>
          </cell>
        </row>
        <row r="1136">
          <cell r="F1136" t="str">
            <v>Клапан обратный NVD 812 PN40 DN20</v>
          </cell>
        </row>
        <row r="1137">
          <cell r="F1137" t="str">
            <v>Клапан обратный NVD 812 PN40 DN25</v>
          </cell>
        </row>
        <row r="1138">
          <cell r="F1138" t="str">
            <v>Клапан обратный PatAIR-KK-KO-125</v>
          </cell>
        </row>
        <row r="1139">
          <cell r="F1139" t="str">
            <v>Клапан обратный PatAIR-KK-KO-160</v>
          </cell>
        </row>
        <row r="1140">
          <cell r="F1140" t="str">
            <v>Клапан обратный PatAIR-KK-KO-200</v>
          </cell>
        </row>
        <row r="1141">
          <cell r="F1141" t="str">
            <v>Клапан обратный PatAIR-KK-KO-250</v>
          </cell>
        </row>
        <row r="1142">
          <cell r="F1142" t="str">
            <v>Клапан обратный PatAIR-KK-KO-315</v>
          </cell>
        </row>
        <row r="1143">
          <cell r="F1143" t="str">
            <v>Клапан обратный PatAIR-KK-КО-100</v>
          </cell>
        </row>
        <row r="1144">
          <cell r="F1144" t="str">
            <v>Клапан обратный PatAIR-KK-КО-160</v>
          </cell>
        </row>
        <row r="1145">
          <cell r="F1145" t="str">
            <v>Клапан обратный PatAIR-KP-КО-40-20</v>
          </cell>
        </row>
        <row r="1146">
          <cell r="F1146" t="str">
            <v>Клапан обратный VALTEC VT.161.N.05 3/4"</v>
          </cell>
        </row>
        <row r="1147">
          <cell r="F1147" t="str">
            <v>Клапан обратный внутренняя – внутренняя резьба EUROS 1/2"</v>
          </cell>
        </row>
        <row r="1148">
          <cell r="F1148" t="str">
            <v>Клапан обратный для VO-PatAIR-6,3</v>
          </cell>
        </row>
        <row r="1149">
          <cell r="F1149" t="str">
            <v>Клапан обратный Ду200</v>
          </cell>
        </row>
        <row r="1150">
          <cell r="F1150" t="str">
            <v>Клапан обратный КО ф450</v>
          </cell>
        </row>
        <row r="1151">
          <cell r="F1151" t="str">
            <v>Клапан обратный КО ф500</v>
          </cell>
        </row>
        <row r="1152">
          <cell r="F1152" t="str">
            <v>Клапан обратный КО ф500*250h</v>
          </cell>
        </row>
        <row r="1153">
          <cell r="F1153" t="str">
            <v>Клапан обратный КО ф560</v>
          </cell>
        </row>
        <row r="1154">
          <cell r="F1154" t="str">
            <v>Клапан обратный КО ф630</v>
          </cell>
        </row>
        <row r="1155">
          <cell r="F1155" t="str">
            <v>Клапан обратный КОК 160</v>
          </cell>
        </row>
        <row r="1156">
          <cell r="F1156" t="str">
            <v>Клапан обратный латунный EUROS 1 1/4" EU.ST4056065 114</v>
          </cell>
        </row>
        <row r="1157">
          <cell r="F1157" t="str">
            <v>Клапан обратный латунный EUROS 2" EU.ST4056085 2</v>
          </cell>
        </row>
        <row r="1158">
          <cell r="F1158" t="str">
            <v>Клапан обратный латунный Ду 15 мм</v>
          </cell>
        </row>
        <row r="1159">
          <cell r="F1159" t="str">
            <v>Клапан обратный латунный Ду 32 мм</v>
          </cell>
        </row>
        <row r="1160">
          <cell r="F1160" t="str">
            <v>Клапан обратный латунный Ду 50 мм</v>
          </cell>
        </row>
        <row r="1161">
          <cell r="F1161" t="str">
            <v>Клапан обратный пружинный Danfoss 223 Ду 32 Ру16</v>
          </cell>
        </row>
        <row r="1162">
          <cell r="F1162" t="str">
            <v>Клапан обратный пружинный Danfoss 223 Ду 40 Ру16</v>
          </cell>
        </row>
        <row r="1163">
          <cell r="F1163" t="str">
            <v>Клапан обратный пружинный VALTEC VT.161.N.04 1/2"</v>
          </cell>
        </row>
        <row r="1164">
          <cell r="F1164" t="str">
            <v>Клапан обратный пружинный VALTEC VT.161.N.06 1"</v>
          </cell>
        </row>
        <row r="1165">
          <cell r="F1165" t="str">
            <v>Клапан обратный пружинный VALTEC VT.161.N.07 1 1/4"</v>
          </cell>
        </row>
        <row r="1166">
          <cell r="F1166" t="str">
            <v>Клапан обратный пружинный VALTEC VT.161.N.08 1 1/2"</v>
          </cell>
        </row>
        <row r="1167">
          <cell r="F1167" t="str">
            <v>Клапан обратный пружинный VALTEC VT.161.N.09 2"</v>
          </cell>
        </row>
        <row r="1168">
          <cell r="F1168" t="str">
            <v>Клапан обратный тарельчатого типа Ду150</v>
          </cell>
        </row>
        <row r="1169">
          <cell r="F1169" t="str">
            <v>Клапан обратный чугунный фланцевый  тип NVD 402</v>
          </cell>
        </row>
        <row r="1170">
          <cell r="F1170" t="str">
            <v>Клапан обратный шаровый Ду150</v>
          </cell>
        </row>
        <row r="1171">
          <cell r="F1171" t="str">
            <v>Клапан огнезащитный USV FR-ME 500-500- НЗ</v>
          </cell>
        </row>
        <row r="1172">
          <cell r="F1172" t="str">
            <v>Клапан огнезащитный UVA 60 M - 125</v>
          </cell>
        </row>
        <row r="1173">
          <cell r="F1173" t="str">
            <v>Клапан огнезащитный UVA 60 M - 160</v>
          </cell>
        </row>
        <row r="1174">
          <cell r="F1174" t="str">
            <v>Клапан огнезащитный UVA 60 M - 200</v>
          </cell>
        </row>
        <row r="1175">
          <cell r="F1175" t="str">
            <v>Клапан огнезащитный UVA 60 M - 250</v>
          </cell>
        </row>
        <row r="1176">
          <cell r="F1176" t="str">
            <v>Клапан огнезащитный UVS 60 M - 1100-600</v>
          </cell>
        </row>
        <row r="1177">
          <cell r="F1177" t="str">
            <v>Клапан огнезащитный UVS 60 M - 150-200</v>
          </cell>
        </row>
        <row r="1178">
          <cell r="F1178" t="str">
            <v>Клапан огнезащитный UVS 60 M - 200-200</v>
          </cell>
        </row>
        <row r="1179">
          <cell r="F1179" t="str">
            <v>Клапан огнезащитный UVS 60 M - 250-500</v>
          </cell>
        </row>
        <row r="1180">
          <cell r="F1180" t="str">
            <v>Клапан огнезащитный UVS 60 M - 300-200</v>
          </cell>
        </row>
        <row r="1181">
          <cell r="F1181" t="str">
            <v>Клапан огнезащитный UVS 60 M - 300-250</v>
          </cell>
        </row>
        <row r="1182">
          <cell r="F1182" t="str">
            <v>Клапан огнезащитный UVS 60 M - 300-300</v>
          </cell>
        </row>
        <row r="1183">
          <cell r="F1183" t="str">
            <v>Клапан огнезащитный UVS 60 M - 400-200</v>
          </cell>
        </row>
        <row r="1184">
          <cell r="F1184" t="str">
            <v>Клапан огнезащитный UVS 60 M - 400-250</v>
          </cell>
        </row>
        <row r="1185">
          <cell r="F1185" t="str">
            <v>Клапан огнезащитный UVS 60 M - 400-300</v>
          </cell>
        </row>
        <row r="1186">
          <cell r="F1186" t="str">
            <v>Клапан огнезащитный UVS 60 M - 400-400</v>
          </cell>
        </row>
        <row r="1187">
          <cell r="F1187" t="str">
            <v>Клапан огнезащитный UVS 60 M - 400-500</v>
          </cell>
        </row>
        <row r="1188">
          <cell r="F1188" t="str">
            <v>Клапан огнезащитный UVS 60 M - 500-200</v>
          </cell>
        </row>
        <row r="1189">
          <cell r="F1189" t="str">
            <v>Клапан огнезащитный UVS 60 M - 500-250</v>
          </cell>
        </row>
        <row r="1190">
          <cell r="F1190" t="str">
            <v>Клапан огнезащитный UVS 60 M - 500-300</v>
          </cell>
        </row>
        <row r="1191">
          <cell r="F1191" t="str">
            <v>Клапан огнезащитный UVS 60 M - 500-600</v>
          </cell>
        </row>
        <row r="1192">
          <cell r="F1192" t="str">
            <v>Клапан огнезащитный UVS 60 M - 600-300</v>
          </cell>
        </row>
        <row r="1193">
          <cell r="F1193" t="str">
            <v>Клапан огнезащитный UVS 60 M - 600-400</v>
          </cell>
        </row>
        <row r="1194">
          <cell r="F1194" t="str">
            <v>Клапан огнезащитный UVS 60 M - 600-500</v>
          </cell>
        </row>
        <row r="1195">
          <cell r="F1195" t="str">
            <v>Клапан огнезащитный UVS 60 M - 600-600</v>
          </cell>
        </row>
        <row r="1196">
          <cell r="F1196" t="str">
            <v>Клапан огнезащитный UVS 60 M - 700-300</v>
          </cell>
        </row>
        <row r="1197">
          <cell r="F1197" t="str">
            <v>Клапан огнезащитный UVS 60 M - 700-350</v>
          </cell>
        </row>
        <row r="1198">
          <cell r="F1198" t="str">
            <v>Клапан огнезащитный UVS 60 M - 700-450</v>
          </cell>
        </row>
        <row r="1199">
          <cell r="F1199" t="str">
            <v>Клапан огнезащитный UVS 60 M - 700-600</v>
          </cell>
        </row>
        <row r="1200">
          <cell r="F1200" t="str">
            <v>Клапан огнезащитный UVS 60 M - 800-400</v>
          </cell>
        </row>
        <row r="1201">
          <cell r="F1201" t="str">
            <v>Клапан огнезащитный UVS 60 M - 800-450</v>
          </cell>
        </row>
        <row r="1202">
          <cell r="F1202" t="str">
            <v>Клапан огнезащитный UVS 60 M - 800-500</v>
          </cell>
        </row>
        <row r="1203">
          <cell r="F1203" t="str">
            <v>Клапан огнезащитный UVS 60 M - 900-450</v>
          </cell>
        </row>
        <row r="1204">
          <cell r="F1204" t="str">
            <v>Клапан огнезащитный UVS 60 M - 900-800</v>
          </cell>
        </row>
        <row r="1205">
          <cell r="F1205" t="str">
            <v>Клапан огнезащитный UVS 60М-250-200</v>
          </cell>
        </row>
        <row r="1206">
          <cell r="F1206" t="str">
            <v>Клапан огнезащитный UVS 60М-700-500</v>
          </cell>
        </row>
        <row r="1207">
          <cell r="F1207" t="str">
            <v>Клапан огнезащитный UVS 60М-900-850</v>
          </cell>
        </row>
        <row r="1208">
          <cell r="F1208" t="str">
            <v>Клапан огнезащитный UVS 90 ME 300-300 МС НЗ</v>
          </cell>
        </row>
        <row r="1209">
          <cell r="F1209" t="str">
            <v>Клапан огнезащитный UVS 90 ME 400-300 НЗ</v>
          </cell>
        </row>
        <row r="1210">
          <cell r="F1210" t="str">
            <v>Клапан огнезащитный UVS 90 ME 400-400 МС НЗ</v>
          </cell>
        </row>
        <row r="1211">
          <cell r="F1211" t="str">
            <v>Клапан огнезащитный UVS 90 ME 400-400 НЗ</v>
          </cell>
        </row>
        <row r="1212">
          <cell r="F1212" t="str">
            <v>Клапан огнезащитный UVS 90 ME 500-500 MC НЗ</v>
          </cell>
        </row>
        <row r="1213">
          <cell r="F1213" t="str">
            <v>Клапан огнезащитный UVS 90 ME 500-500 НЗ</v>
          </cell>
        </row>
        <row r="1214">
          <cell r="F1214" t="str">
            <v>Клапан огнезащитный UVS 90-ME 600-500</v>
          </cell>
        </row>
        <row r="1215">
          <cell r="F1215" t="str">
            <v>Клапан огнезащитный UVS FR - ME 500-800</v>
          </cell>
        </row>
        <row r="1216">
          <cell r="F1216" t="str">
            <v>Клапан огнезащитный UVS FR - ME 600-600</v>
          </cell>
        </row>
        <row r="1217">
          <cell r="F1217" t="str">
            <v>Клапан огнезащитный UVS FR - ME 800-600</v>
          </cell>
        </row>
        <row r="1218">
          <cell r="F1218" t="str">
            <v>Клапан огнезащитный UVS FR - ME 900-500</v>
          </cell>
        </row>
        <row r="1219">
          <cell r="F1219" t="str">
            <v>Клапан огнезащитный UVS FR ME 800-350- НЗ</v>
          </cell>
        </row>
        <row r="1220">
          <cell r="F1220" t="str">
            <v>Клапан огнезащитный UVSW 90ME-800-450- НЗ</v>
          </cell>
        </row>
        <row r="1221">
          <cell r="F1221" t="str">
            <v>Клапан ОГНЕПАТ-2(120)-НЗ-700х700-МВЕ(220)-К</v>
          </cell>
        </row>
        <row r="1222">
          <cell r="F1222" t="str">
            <v>Клапан ОГНЕПАТ-2(120)-НЗ-К-900х900-МВЕ(220)-К</v>
          </cell>
        </row>
        <row r="1223">
          <cell r="F1223" t="str">
            <v>Клапан ОГНЕПАТ-2(120)-НЗ-Нп-ф400-МВЕ(220)-Н</v>
          </cell>
        </row>
        <row r="1224">
          <cell r="F1224" t="str">
            <v>Клапан ОГНЕПАТ-2(120)-НЗ-Нп-ф500-МВЕ(220)-Н</v>
          </cell>
        </row>
        <row r="1225">
          <cell r="F1225" t="str">
            <v>Клапан ОГНЕПАТ-2(120)-НЗ-Нп-ф630-МВЕ(220)-Н</v>
          </cell>
        </row>
        <row r="1226">
          <cell r="F1226" t="str">
            <v>Клапан ОГНЕПАТ-2(120)-НЗ-Нп-ф800-МВЕ(220)-Н</v>
          </cell>
        </row>
        <row r="1227">
          <cell r="F1227" t="str">
            <v>Клапан ОГНЕПАТ-2(120)-НЗ-Нп-ф900-МВЕ(220)-Н</v>
          </cell>
        </row>
        <row r="1228">
          <cell r="F1228" t="str">
            <v>Клапан ОГНЕПАТ-2(60)-НЗ-1000х1000-МВЕ(220)-К</v>
          </cell>
        </row>
        <row r="1229">
          <cell r="F1229" t="str">
            <v>Клапан ОГНЕПАТ-2(60)-НЗ-1000х200-ВЕ(230)</v>
          </cell>
        </row>
        <row r="1230">
          <cell r="F1230" t="str">
            <v>Клапан ОГНЕПАТ-2(60)-НЗ-1000х650-МВЕ(220)-К</v>
          </cell>
        </row>
        <row r="1231">
          <cell r="F1231" t="str">
            <v>Клапан ОГНЕПАТ-2(60)-НЗ-300х200-МВЕ(220)-К</v>
          </cell>
        </row>
        <row r="1232">
          <cell r="F1232" t="str">
            <v>Клапан ОГНЕПАТ-2(60)-НЗ-400х900-ВЕ(230)</v>
          </cell>
        </row>
        <row r="1233">
          <cell r="F1233" t="str">
            <v>Клапан ОГНЕПАТ-2(60)-НЗ-600х600-МВЕ(220)-К</v>
          </cell>
        </row>
        <row r="1234">
          <cell r="F1234" t="str">
            <v>Клапан ОГНЕПАТ-2(60)-НЗ-600х800-ВЕ(230)</v>
          </cell>
        </row>
        <row r="1235">
          <cell r="F1235" t="str">
            <v>Клапан ОГНЕПАТ-2(60)-НЗ-700х700-МВЕ(220)-К</v>
          </cell>
        </row>
        <row r="1236">
          <cell r="F1236" t="str">
            <v>Клапан ОГНЕПАТ-2(60)-НЗ-МС-1400х700-МВЕ(220)-Н-(Кас из 2-х клап. Исп. Б)</v>
          </cell>
        </row>
        <row r="1237">
          <cell r="F1237" t="str">
            <v>Клапан ОГНЕПАТ-2(60)-НЗ-МС-650х400-МВЕ(220)-Н</v>
          </cell>
        </row>
        <row r="1238">
          <cell r="F1238" t="str">
            <v>Клапан ОГНЕПАТ-2(60)-НЗ-МС-850х450-МВЕ(220)-Н</v>
          </cell>
        </row>
        <row r="1239">
          <cell r="F1239" t="str">
            <v>Клапан ОГНЕПАТ-2(60)-НЗ-ф800-ВЕ(230)</v>
          </cell>
        </row>
        <row r="1240">
          <cell r="F1240" t="str">
            <v>Клапан ОГНЕПАТ-2(60)-НО-1000х1000-МВ(220)-Н</v>
          </cell>
        </row>
        <row r="1241">
          <cell r="F1241" t="str">
            <v>Клапан ОГНЕПАТ-2(60)-НО-1000х200-МВ(220)-Н</v>
          </cell>
        </row>
        <row r="1242">
          <cell r="F1242" t="str">
            <v>Клапан ОГНЕПАТ-2(60)-НО-1000х300-МВ(220)-Н</v>
          </cell>
        </row>
        <row r="1243">
          <cell r="F1243" t="str">
            <v>Клапан ОГНЕПАТ-2(60)-НО-1000х400-МВ(220)-Н</v>
          </cell>
        </row>
        <row r="1244">
          <cell r="F1244" t="str">
            <v>Клапан ОГНЕПАТ-2(60)-НО-1000х500-МВ(220)-К</v>
          </cell>
        </row>
        <row r="1245">
          <cell r="F1245" t="str">
            <v>Клапан ОГНЕПАТ-2(60)-НО-100х100-МВ(220)-К</v>
          </cell>
        </row>
        <row r="1246">
          <cell r="F1246" t="str">
            <v>Клапан ОГНЕПАТ-2(60)-НО-100х150-МВ(220)-К</v>
          </cell>
        </row>
        <row r="1247">
          <cell r="F1247" t="str">
            <v>Клапан ОГНЕПАТ-2(60)-НО-1100х600-МВ(220)-Н</v>
          </cell>
        </row>
        <row r="1248">
          <cell r="F1248" t="str">
            <v>Клапан ОГНЕПАТ-2(60)-НО-1200х400-МВ(220)-К</v>
          </cell>
        </row>
        <row r="1249">
          <cell r="F1249" t="str">
            <v>Клапан ОГНЕПАТ-2(60)-НО-1200х500-МВ(220)-Н</v>
          </cell>
        </row>
        <row r="1250">
          <cell r="F1250" t="str">
            <v>Клапан ОГНЕПАТ-2(60)-НО-1400х300-МВ(220)-Н</v>
          </cell>
        </row>
        <row r="1251">
          <cell r="F1251" t="str">
            <v>Клапан ОГНЕПАТ-2(60)-НО-1400х400-МВ(220)-Н</v>
          </cell>
        </row>
        <row r="1252">
          <cell r="F1252" t="str">
            <v>Клапан ОГНЕПАТ-2(60)-НО-150х100-МВ(220)-Н</v>
          </cell>
        </row>
        <row r="1253">
          <cell r="F1253" t="str">
            <v>Клапан ОГНЕПАТ-2(60)-НО-150х150-МВ(220)-К</v>
          </cell>
        </row>
        <row r="1254">
          <cell r="F1254" t="str">
            <v>Клапан ОГНЕПАТ-2(60)-НО-150х150-МВ(220)-Н</v>
          </cell>
        </row>
        <row r="1255">
          <cell r="F1255" t="str">
            <v>Клапан ОГНЕПАТ-2(60)-НО-1600х450-МВ(220)-Н</v>
          </cell>
        </row>
        <row r="1256">
          <cell r="F1256" t="str">
            <v>Клапан ОГНЕПАТ-2(60)-НО-1600х500-МВ(220)-Н</v>
          </cell>
        </row>
        <row r="1257">
          <cell r="F1257" t="str">
            <v>Клапан ОГНЕПАТ-2(60)-НО-1600х600-МВ(220)-Н</v>
          </cell>
        </row>
        <row r="1258">
          <cell r="F1258" t="str">
            <v>Клапан ОГНЕПАТ-2(60)-НО-200*100-МВ(220)-К</v>
          </cell>
        </row>
        <row r="1259">
          <cell r="F1259" t="str">
            <v>Клапан ОГНЕПАТ-2(60)-НО-2000х400-МВ(220)-Н</v>
          </cell>
        </row>
        <row r="1260">
          <cell r="F1260" t="str">
            <v>Клапан ОГНЕПАТ-2(60)-НО-200х100-МВ(220)-Н</v>
          </cell>
        </row>
        <row r="1261">
          <cell r="F1261" t="str">
            <v>Клапан ОГНЕПАТ-2(60)-НО-200х150-МВ(220)-Н</v>
          </cell>
        </row>
        <row r="1262">
          <cell r="F1262" t="str">
            <v>Клапан ОГНЕПАТ-2(60)-НО-200х200-МВ(220)-Н</v>
          </cell>
        </row>
        <row r="1263">
          <cell r="F1263" t="str">
            <v>Клапан ОГНЕПАТ-2(60)-НО-250*150-МВ(220)-К</v>
          </cell>
        </row>
        <row r="1264">
          <cell r="F1264" t="str">
            <v>Клапан ОГНЕПАТ-2(60)-НО-300*300-МВ(220)-К</v>
          </cell>
        </row>
        <row r="1265">
          <cell r="F1265" t="str">
            <v>Клапан ОГНЕПАТ-2(60)-НО-300х100-МВ(220)-Н</v>
          </cell>
        </row>
        <row r="1266">
          <cell r="F1266" t="str">
            <v>Клапан ОГНЕПАТ-2(60)-НО-300х150-МВ(220)-Н</v>
          </cell>
        </row>
        <row r="1267">
          <cell r="F1267" t="str">
            <v>Клапан ОГНЕПАТ-2(60)-НО-300х200-МВ(220)-Н</v>
          </cell>
        </row>
        <row r="1268">
          <cell r="F1268" t="str">
            <v>Клапан ОГНЕПАТ-2(60)-НО-300х250-МВ(220)-К</v>
          </cell>
        </row>
        <row r="1269">
          <cell r="F1269" t="str">
            <v>Клапан ОГНЕПАТ-2(60)-НО-350*250-МВ(220)-К</v>
          </cell>
        </row>
        <row r="1270">
          <cell r="F1270" t="str">
            <v>Клапан ОГНЕПАТ-2(60)-НО-350х200-МВ(220)-К</v>
          </cell>
        </row>
        <row r="1271">
          <cell r="F1271" t="str">
            <v>Клапан ОГНЕПАТ-2(60)-НО-400х100-МВ(220)-Н</v>
          </cell>
        </row>
        <row r="1272">
          <cell r="F1272" t="str">
            <v>Клапан ОГНЕПАТ-2(60)-НО-400х200-МВ(220)-Н</v>
          </cell>
        </row>
        <row r="1273">
          <cell r="F1273" t="str">
            <v>Клапан ОГНЕПАТ-2(60)-НО-400х300-МВ(220)-Н</v>
          </cell>
        </row>
        <row r="1274">
          <cell r="F1274" t="str">
            <v>Клапан ОГНЕПАТ-2(60)-НО-500х200-МВ(220)-Н</v>
          </cell>
        </row>
        <row r="1275">
          <cell r="F1275" t="str">
            <v>Клапан ОГНЕПАТ-2(60)-НО-500х250-МВ(220)-К</v>
          </cell>
        </row>
        <row r="1276">
          <cell r="F1276" t="str">
            <v>Клапан ОГНЕПАТ-2(60)-НО-500х300-МВ(220)-Н</v>
          </cell>
        </row>
        <row r="1277">
          <cell r="F1277" t="str">
            <v>Клапан ОГНЕПАТ-2(60)-НО-500х400-МВ(220)-Н</v>
          </cell>
        </row>
        <row r="1278">
          <cell r="F1278" t="str">
            <v>Клапан ОГНЕПАТ-2(60)-НО-500х500-МВ(220)-Н</v>
          </cell>
        </row>
        <row r="1279">
          <cell r="F1279" t="str">
            <v>Клапан ОГНЕПАТ-2(60)-НО-600х200-МВ(220)-Н</v>
          </cell>
        </row>
        <row r="1280">
          <cell r="F1280" t="str">
            <v>Клапан ОГНЕПАТ-2(60)-НО-600х250-МВ(220)-Н</v>
          </cell>
        </row>
        <row r="1281">
          <cell r="F1281" t="str">
            <v>Клапан ОГНЕПАТ-2(60)-НО-600х300-МВ(220)-Н</v>
          </cell>
        </row>
        <row r="1282">
          <cell r="F1282" t="str">
            <v>Клапан ОГНЕПАТ-2(60)-НО-600х350-МВ(220)-К</v>
          </cell>
        </row>
        <row r="1283">
          <cell r="F1283" t="str">
            <v>Клапан ОГНЕПАТ-2(60)-НО-600х400-МВ(220)-Н</v>
          </cell>
        </row>
        <row r="1284">
          <cell r="F1284" t="str">
            <v>Клапан ОГНЕПАТ-2(60)-НО-600х600-МВ(220)-К</v>
          </cell>
        </row>
        <row r="1285">
          <cell r="F1285" t="str">
            <v>Клапан ОГНЕПАТ-2(60)-НО-700х200-МВ(220)-Н</v>
          </cell>
        </row>
        <row r="1286">
          <cell r="F1286" t="str">
            <v>Клапан ОГНЕПАТ-2(60)-НО-700х300-МВ(220)-К</v>
          </cell>
        </row>
        <row r="1287">
          <cell r="F1287" t="str">
            <v>Клапан ОГНЕПАТ-2(60)-НО-700х500-МВ(220)-К</v>
          </cell>
        </row>
        <row r="1288">
          <cell r="F1288" t="str">
            <v>Клапан ОГНЕПАТ-2(60)-НО-800х200-МВ(220)-Н</v>
          </cell>
        </row>
        <row r="1289">
          <cell r="F1289" t="str">
            <v>Клапан ОГНЕПАТ-2(60)-НО-800х300-МВ(220)-Н</v>
          </cell>
        </row>
        <row r="1290">
          <cell r="F1290" t="str">
            <v>Клапан ОГНЕПАТ-2(60)-НО-800х400-МВ(220)-Н</v>
          </cell>
        </row>
        <row r="1291">
          <cell r="F1291" t="str">
            <v>Клапан ОГНЕПАТ-2(60)-НО-D(Фл)250-МВ(220)-К</v>
          </cell>
        </row>
        <row r="1292">
          <cell r="F1292" t="str">
            <v>Клапан ОГНЕПАТ-2(60)-НО-Нп-ф100-МВ(220)-Н</v>
          </cell>
        </row>
        <row r="1293">
          <cell r="F1293" t="str">
            <v>Клапан ОГНЕПАТ-2(60)-НО-Нп-Ф125-МВ(220)-К</v>
          </cell>
        </row>
        <row r="1294">
          <cell r="F1294" t="str">
            <v>Клапан ОГНЕПАТ-2(60)-НО-Нп-ф125-МВ(220)-Н</v>
          </cell>
        </row>
        <row r="1295">
          <cell r="F1295" t="str">
            <v>Клапан ОГНЕПАТ-2(60)-НО-Нп-Ф160-МВ(220)-К</v>
          </cell>
        </row>
        <row r="1296">
          <cell r="F1296" t="str">
            <v>Клапан ОГНЕПАТ-2(60)-НО-Нп-ф160-МВ(220)-Н</v>
          </cell>
        </row>
        <row r="1297">
          <cell r="F1297" t="str">
            <v>Клапан ОГНЕПАТ-2(60)-НО-Нп-Ф315-МВ(220)-К</v>
          </cell>
        </row>
        <row r="1298">
          <cell r="F1298" t="str">
            <v>Клапан ОГНЕПАТ-2(60)-НО-Ф100-МВ(220)-К</v>
          </cell>
        </row>
        <row r="1299">
          <cell r="F1299" t="str">
            <v>Клапан ОГНЕПАТ-2(90)-НЗ-1000х500-МВЕ(220)-К</v>
          </cell>
        </row>
        <row r="1300">
          <cell r="F1300" t="str">
            <v>Клапан ОГНЕПАТ-2(90)-НЗ-500х300-MBE(220)-Н</v>
          </cell>
        </row>
        <row r="1301">
          <cell r="F1301" t="str">
            <v>Клапан ОГНЕПАТ-2(90)-НЗ-500х500-MBE(220)-Н</v>
          </cell>
        </row>
        <row r="1302">
          <cell r="F1302" t="str">
            <v>Клапан ОГНЕПАТ-2(90)-НЗ-500х600-МВЕ(220)-К</v>
          </cell>
        </row>
        <row r="1303">
          <cell r="F1303" t="str">
            <v>Клапан ОГНЕПАТ-2(90)-НЗ-600х450-МВЕ(220)-К</v>
          </cell>
        </row>
        <row r="1304">
          <cell r="F1304" t="str">
            <v>Клапан ОГНЕПАТ-2(90)-НЗ-700х400-МВЕ(220)-Н</v>
          </cell>
        </row>
        <row r="1305">
          <cell r="F1305" t="str">
            <v>Клапан ОГНЕПАТ-2(90)-НЗ-800х500-МВЕ(220)-К</v>
          </cell>
        </row>
        <row r="1306">
          <cell r="F1306" t="str">
            <v>Клапан ОГНЕПАТ-2(90)-НЗ-Нп-ф500-МВЕ(220)-Н</v>
          </cell>
        </row>
        <row r="1307">
          <cell r="F1307" t="str">
            <v>Клапан ОГНЕПАТ-2(90)-НО-1200х350-МВ(220)-Н</v>
          </cell>
        </row>
        <row r="1308">
          <cell r="F1308" t="str">
            <v>Клапан ОГНЕПАТ-2(90)-НО-1200х400-МВ(220)-Н</v>
          </cell>
        </row>
        <row r="1309">
          <cell r="F1309" t="str">
            <v>Клапан ОГНЕПАТ-2(90)-НО-1300х600-МВ(220)-Н</v>
          </cell>
        </row>
        <row r="1310">
          <cell r="F1310" t="str">
            <v>Клапан ОГНЕПАТ-2(90)-НО-1400х450-МВ(220)-Н</v>
          </cell>
        </row>
        <row r="1311">
          <cell r="F1311" t="str">
            <v>Клапан ОГНЕПАТ-2(90)-НО-1400х500-МВ(220)-Н</v>
          </cell>
        </row>
        <row r="1312">
          <cell r="F1312" t="str">
            <v>Клапан ОГНЕПАТ-2(90)-НО-1500х450-МВ(220)-Н</v>
          </cell>
        </row>
        <row r="1313">
          <cell r="F1313" t="str">
            <v>Клапан ОГНЕПАТ-2(90)-НО-1500х600-МВЕ(220)-Н</v>
          </cell>
        </row>
        <row r="1314">
          <cell r="F1314" t="str">
            <v>Клапан ОГНЕПАТ-2(90)-НО-150х100-МВ(220)-К</v>
          </cell>
        </row>
        <row r="1315">
          <cell r="F1315" t="str">
            <v>Клапан ОГНЕПАТ-2(90)-НО-150х150-МВ(220)-Н</v>
          </cell>
        </row>
        <row r="1316">
          <cell r="F1316" t="str">
            <v>Клапан ОГНЕПАТ-2(90)-НО-200х150-МВ(220)-Н</v>
          </cell>
        </row>
        <row r="1317">
          <cell r="F1317" t="str">
            <v>Клапан ОГНЕПАТ-2(90)-НО-200х200-МВ(220)-Н</v>
          </cell>
        </row>
        <row r="1318">
          <cell r="F1318" t="str">
            <v>Клапан ОГНЕПАТ-2(90)-НО-250х200-МВ(220)-Н</v>
          </cell>
        </row>
        <row r="1319">
          <cell r="F1319" t="str">
            <v>Клапан ОГНЕПАТ-2(90)-НО-250х250-МВ(220)-Н</v>
          </cell>
        </row>
        <row r="1320">
          <cell r="F1320" t="str">
            <v>Клапан ОГНЕПАТ-2(90)-НО-300х200-МВ(220)-Н</v>
          </cell>
        </row>
        <row r="1321">
          <cell r="F1321" t="str">
            <v>Клапан ОГНЕПАТ-2(90)-НО-300х250-МВ(220)-Н</v>
          </cell>
        </row>
        <row r="1322">
          <cell r="F1322" t="str">
            <v>Клапан ОГНЕПАТ-2(90)-НО-400х200-МВ(220)-Н</v>
          </cell>
        </row>
        <row r="1323">
          <cell r="F1323" t="str">
            <v>Клапан ОГНЕПАТ-2(90)-НО-400х250-МВ(220)-Н</v>
          </cell>
        </row>
        <row r="1324">
          <cell r="F1324" t="str">
            <v>Клапан ОГНЕПАТ-2(90)-НО-400х300-МВ(220)-Н</v>
          </cell>
        </row>
        <row r="1325">
          <cell r="F1325" t="str">
            <v>Клапан ОГНЕПАТ-2(90)-НО-500х200-МВ(220)-Н</v>
          </cell>
        </row>
        <row r="1326">
          <cell r="F1326" t="str">
            <v>Клапан ОГНЕПАТ-2(90)-НО-500х250-МВ(220)-Н</v>
          </cell>
        </row>
        <row r="1327">
          <cell r="F1327" t="str">
            <v>Клапан ОГНЕПАТ-2(90)-НО-600х250-МВ(220)-Н</v>
          </cell>
        </row>
        <row r="1328">
          <cell r="F1328" t="str">
            <v>Клапан ОГНЕПАТ-2(90)-НО-600х350-МВ(220)-Н</v>
          </cell>
        </row>
        <row r="1329">
          <cell r="F1329" t="str">
            <v>Клапан ОГНЕПАТ-2(90)-НО-600х400-МВ(220)-Н</v>
          </cell>
        </row>
        <row r="1330">
          <cell r="F1330" t="str">
            <v>Клапан ОГНЕПАТ-2(90)-НО-800х300-МВ(220)-Н</v>
          </cell>
        </row>
        <row r="1331">
          <cell r="F1331" t="str">
            <v>Клапан ОГНЕПАТ-2(90)-НО-МС-1150х1100-МВ(220)-Н</v>
          </cell>
        </row>
        <row r="1332">
          <cell r="F1332" t="str">
            <v>Клапан ОГНЕПАТ-2(90)-НО-МС-500х250-МВ(220)-Н</v>
          </cell>
        </row>
        <row r="1333">
          <cell r="F1333" t="str">
            <v>Клапан ОГНЕПАТ-2(90)-НО-МС-600х350-МВ(220)-Н</v>
          </cell>
        </row>
        <row r="1334">
          <cell r="F1334" t="str">
            <v>Клапан ОГНЕПАТ-2(90)-НО-МС-700х600-МВ(220)-Н</v>
          </cell>
        </row>
        <row r="1335">
          <cell r="F1335" t="str">
            <v>Клапан ОГНЕПАТ-2(90)-НО-Нп-ф100-МВ(220)-Н</v>
          </cell>
        </row>
        <row r="1336">
          <cell r="F1336" t="str">
            <v>Клапан ОГНЕПАТ-2(90)-НО-Нп-ф125-МВ(220)-Н</v>
          </cell>
        </row>
        <row r="1337">
          <cell r="F1337" t="str">
            <v>Клапан ОГНЕПАТ-2(90)-НО-Нп-ф160-МВ(220)-Н</v>
          </cell>
        </row>
        <row r="1338">
          <cell r="F1338" t="str">
            <v>Клапан ОГНЕПАТ-2(90)-НО-Нп-ф200-МВ(220)-Н</v>
          </cell>
        </row>
        <row r="1339">
          <cell r="F1339" t="str">
            <v>Клапан ОГНЕПАТ-2(90)-НО-Нп-ф250-МВ(220)-Н</v>
          </cell>
        </row>
        <row r="1340">
          <cell r="F1340" t="str">
            <v>Клапан ОГНЕПАТ-3(120)-НЗ-600х600-МВЕ(220)-К</v>
          </cell>
        </row>
        <row r="1341">
          <cell r="F1341" t="str">
            <v>Клапан ОГНЕПАТ-3(120)-НЗ-800х600-МВЕ(220)-К</v>
          </cell>
        </row>
        <row r="1342">
          <cell r="F1342" t="str">
            <v>Клапан ОГНЕПАТ-3(120)-НЗ-800х800-МВЕ(220)-К</v>
          </cell>
        </row>
        <row r="1343">
          <cell r="F1343" t="str">
            <v>Клапан ОГНЕПАТ-3(120)-НЗ-К-300*150-МВЕ(220)-СН-В,Г-Н</v>
          </cell>
        </row>
        <row r="1344">
          <cell r="F1344" t="str">
            <v>Клапан ОГНЕПАТ-3(120)-НЗ-К-500*250-МВЕ(220)-СН-В,Г-Н</v>
          </cell>
        </row>
        <row r="1345">
          <cell r="F1345" t="str">
            <v>Клапан ОГНЕПАТ-3(120)-НЗ-К-600*200-МВЕ(220)-СН-В,Г-Н</v>
          </cell>
        </row>
        <row r="1346">
          <cell r="F1346" t="str">
            <v>Клапан ОГНЕПАТ-3(120)-НЗ-К-600*400-МВЕ(220)-СН-В,Г-Н</v>
          </cell>
        </row>
        <row r="1347">
          <cell r="F1347" t="str">
            <v>Клапан ОГНЕПАТ-3(120)-НЗ-К-600*450-МВЕ(220)-СН-В,Г-Н</v>
          </cell>
        </row>
        <row r="1348">
          <cell r="F1348" t="str">
            <v>Клапан ОГНЕПАТ-3(120)-НЗ-К-600*700-МВЕ(220)-СН-В-К</v>
          </cell>
        </row>
        <row r="1349">
          <cell r="F1349" t="str">
            <v>Клапан ОГНЕПАТ-3(120)-НЗ-К-600х600-МВЕ(220)-СН-В-К</v>
          </cell>
        </row>
        <row r="1350">
          <cell r="F1350" t="str">
            <v>Клапан ОГНЕПАТ-3(120)-НЗ-К-700*250-МВЕ(220)-СН-В,Г-Н</v>
          </cell>
        </row>
        <row r="1351">
          <cell r="F1351" t="str">
            <v>Клапан ОГНЕПАТ-3(120)-НЗ-К-800*250-МВЕ(220)-СН-В,Г-Н</v>
          </cell>
        </row>
        <row r="1352">
          <cell r="F1352" t="str">
            <v>Клапан ОГНЕПАТ-3(120)-НЗ-К-800*400-МВЕ(220)-СН-В,Г-Н</v>
          </cell>
        </row>
        <row r="1353">
          <cell r="F1353" t="str">
            <v>Клапан ОГНЕПАТ-3(120)-НЗ-К-800*800-МВЕ(220)-СН-В-К</v>
          </cell>
        </row>
        <row r="1354">
          <cell r="F1354" t="str">
            <v>Клапан ОГНЕПАТ-3(120)-НЗ-ЛС-500х300-MBE(220)-ВН-В,Г-Н</v>
          </cell>
        </row>
        <row r="1355">
          <cell r="F1355" t="str">
            <v>Клапан ОГНЕПАТ-3(120)-НЗ-ЛС-800х400-МВЕ(220)-ВН-В,Г-Н</v>
          </cell>
        </row>
        <row r="1356">
          <cell r="F1356" t="str">
            <v>Клапан ОГНЕПАТ-3(120)-НЗ-С-1000х700-МВЕ(220)-ВН-В,Г-Н</v>
          </cell>
        </row>
        <row r="1357">
          <cell r="F1357" t="str">
            <v>Клапан ОГНЕПАТ-3(120)-НЗ-С-1000х800-МВЕ(220)-ВН-В,Г-Н</v>
          </cell>
        </row>
        <row r="1358">
          <cell r="F1358" t="str">
            <v>Клапан ОГНЕПАТ-3(120)-НЗ-С-1200х400-МВЕ(220)-ВН-В,Г-Н</v>
          </cell>
        </row>
        <row r="1359">
          <cell r="F1359" t="str">
            <v>Клапан ОГНЕПАТ-3(120)-НЗ-С-1300х500-МВЕ(220)-ВН-В,Г-Н</v>
          </cell>
        </row>
        <row r="1360">
          <cell r="F1360" t="str">
            <v>Клапан ОГНЕПАТ-3(120)-НЗ-С-550х500-МВЕ(220)-ВН-В,Г-Н</v>
          </cell>
        </row>
        <row r="1361">
          <cell r="F1361" t="str">
            <v>Клапан ОГНЕПАТ-3(120)-НЗ-С-600х500-МВЕ(220)-ВН-В,Г-Н</v>
          </cell>
        </row>
        <row r="1362">
          <cell r="F1362" t="str">
            <v>Клапан ОГНЕПАТ-3(120)-НЗ-С-600х600-МВЕ(220)-ВН-В,Г-Н</v>
          </cell>
        </row>
        <row r="1363">
          <cell r="F1363" t="str">
            <v>Клапан ОГНЕПАТ-3(120)-НЗ-С-700*500-МВЕ(220)-ВН-В,Г-Н</v>
          </cell>
        </row>
        <row r="1364">
          <cell r="F1364" t="str">
            <v>Клапан ОГНЕПАТ-3(120)-НЗ-С-800х500-МВЕ(220)-ВН-В,Г-Н</v>
          </cell>
        </row>
        <row r="1365">
          <cell r="F1365" t="str">
            <v>Клапан ОГНЕПАТ-3(90)-НЗ-ЛС-1100х550-МВЕ(220)-В-К</v>
          </cell>
        </row>
        <row r="1366">
          <cell r="F1366" t="str">
            <v>Клапан ОГНЕПАТ-3(90)-НО-К-1000х400-МВ(220)-СН-В,Г-К</v>
          </cell>
        </row>
        <row r="1367">
          <cell r="F1367" t="str">
            <v>Клапан ОГНЕПАТ-3(90)-НО-К-350х250-МВ(220)-СН-В,Г-К</v>
          </cell>
        </row>
        <row r="1368">
          <cell r="F1368" t="str">
            <v>Клапан ОГНЕПАТ-3(90)-НО-К-400х200-МВ(220)-СН-В,Г-К</v>
          </cell>
        </row>
        <row r="1369">
          <cell r="F1369" t="str">
            <v>Клапан ОГНЕПАТ-3(90)-НО-К-750х300-МВ(220)-СН-В,Г-Н</v>
          </cell>
        </row>
        <row r="1370">
          <cell r="F1370" t="str">
            <v>Клапан ОГНЕПАТ-3(90)-НО-К-800х450-МВ(220)-СН-В,Г-К</v>
          </cell>
        </row>
        <row r="1371">
          <cell r="F1371" t="str">
            <v>Клапан приточный оконный Aldes ElliaO 30</v>
          </cell>
        </row>
        <row r="1372">
          <cell r="F1372" t="str">
            <v>Клапан регулировочный Ду20 "Danfoss", внут. резьба, AB-QM PLUS</v>
          </cell>
        </row>
        <row r="1373">
          <cell r="F1373" t="str">
            <v>Клапан регулировочный латунный муфтовый EUROS 1/2" EU.ST4108030 12</v>
          </cell>
        </row>
        <row r="1374">
          <cell r="F1374" t="str">
            <v>Клапан регулировочный латунный муфтовый EUROS 3/4" EU.ST4108040 34</v>
          </cell>
        </row>
        <row r="1375">
          <cell r="F1375" t="str">
            <v>Клапан регулирующий Danfoss VFM 2 Py 25 15/2,5 2-ходовой</v>
          </cell>
        </row>
        <row r="1376">
          <cell r="F1376" t="str">
            <v>Клапан регулирующий Danfoss VFM 2 Py 25 20/6,3 2-ходовой</v>
          </cell>
        </row>
        <row r="1377">
          <cell r="F1377" t="str">
            <v>Клапан регулирующий Danfoss VFM 2 Py 25 40/25 2-ходовой</v>
          </cell>
        </row>
        <row r="1378">
          <cell r="F1378" t="str">
            <v>Клапан регулирующий VM2 Ду 25/6,3</v>
          </cell>
        </row>
        <row r="1379">
          <cell r="F1379" t="str">
            <v>Клапан регулирующий VRB2 Ду 15 ВР Kvs=4м3/ч 065Z0235</v>
          </cell>
        </row>
        <row r="1380">
          <cell r="F1380" t="str">
            <v>Клапан регулирующий VRB2 Ду 15 НР G1" Kvs=0.63м3/ч 065Z0171</v>
          </cell>
        </row>
        <row r="1381">
          <cell r="F1381" t="str">
            <v>Клапан регулирующий VRB2 Ду 15 НР G1" Kvs=1.0м3/ч 065Z0172</v>
          </cell>
        </row>
        <row r="1382">
          <cell r="F1382" t="str">
            <v>Клапан регулирующий VRB2 Ду 15 НР G1" Kvs=1.6м3/ч 065Z0173</v>
          </cell>
        </row>
        <row r="1383">
          <cell r="F1383" t="str">
            <v>Клапан регулирующий VRB2 Ду 15 НР G1" Kvs=2.5м3/ч 065Z0174</v>
          </cell>
        </row>
        <row r="1384">
          <cell r="F1384" t="str">
            <v>Клапан регулирующий VRB2 Ду 15 НР G1" Kvs=4м3/ч 065Z0175</v>
          </cell>
        </row>
        <row r="1385">
          <cell r="F1385" t="str">
            <v>Клапан регулирующий VRB2 Ду 20 ВР Kvs=6,3м3/ч 065Z0236</v>
          </cell>
        </row>
        <row r="1386">
          <cell r="F1386" t="str">
            <v>Клапан регулирующий VRB2 Ду 20 НР G1 1/4" Kvs=6,3м3/ч 065Z0176</v>
          </cell>
        </row>
        <row r="1387">
          <cell r="F1387" t="str">
            <v>Клапан регулирующий VRB2 Ду 25 ВР Kvs=10м3/ч 065Z0237</v>
          </cell>
        </row>
        <row r="1388">
          <cell r="F1388" t="str">
            <v>Клапан регулирующий VRB2 Ду 40 ВР Kvs=25м3/ч 065Z0239</v>
          </cell>
        </row>
        <row r="1389">
          <cell r="F1389" t="str">
            <v>Клапан редукционный Danfoss 7bis Ду40</v>
          </cell>
        </row>
        <row r="1390">
          <cell r="F1390" t="str">
            <v>Клапан редукционный бронзовый муфтовый 7BIS, Danfoss, д.15</v>
          </cell>
        </row>
        <row r="1391">
          <cell r="F1391" t="str">
            <v>Клапан Сигмавент-120-НЗ(КС)-1000х500-СН-SVE(220)</v>
          </cell>
        </row>
        <row r="1392">
          <cell r="F1392" t="str">
            <v>Клапан Сигмавент-120-НЗ(КС)-700х300-ВН-ВЕ(220)-к</v>
          </cell>
        </row>
        <row r="1393">
          <cell r="F1393" t="str">
            <v>Клапан Сигмавент-120-НЗ(С)-1400х1000-2ВЕ(220)-к</v>
          </cell>
        </row>
        <row r="1394">
          <cell r="F1394" t="str">
            <v>Клапан Сигмавент-120-НЗ-1000х1000-2SVE(220)</v>
          </cell>
        </row>
        <row r="1395">
          <cell r="F1395" t="str">
            <v>Клапан Сигмавент-120-НЗ-1200х500-SVE(220)</v>
          </cell>
        </row>
        <row r="1396">
          <cell r="F1396" t="str">
            <v>Клапан Сигмавент-120-НЗ-1200х700-SVE(220)</v>
          </cell>
        </row>
        <row r="1397">
          <cell r="F1397" t="str">
            <v>Клапан Сигмавент-120-НЗ-1200х800-SVE(220)</v>
          </cell>
        </row>
        <row r="1398">
          <cell r="F1398" t="str">
            <v>Клапан Сигмавент-120-НЗ-1200х900-2SVE(220)</v>
          </cell>
        </row>
        <row r="1399">
          <cell r="F1399" t="str">
            <v>Клапан Сигмавент-120-НЗ-1400х600-SVE(220)</v>
          </cell>
        </row>
        <row r="1400">
          <cell r="F1400" t="str">
            <v>Клапан Сигмавент-120-НЗ-1500х500-SVE(220)</v>
          </cell>
        </row>
        <row r="1401">
          <cell r="F1401" t="str">
            <v>Клапан Сигмавент-120-НЗ-300х200-SVE(220)</v>
          </cell>
        </row>
        <row r="1402">
          <cell r="F1402" t="str">
            <v>Клапан Сигмавент-120-НЗ-300х300-SVE(220)</v>
          </cell>
        </row>
        <row r="1403">
          <cell r="F1403" t="str">
            <v>Клапан Сигмавент-120-НЗ-400х200-SVE(220)</v>
          </cell>
        </row>
        <row r="1404">
          <cell r="F1404" t="str">
            <v>Клапан Сигмавент-120-НЗ-500х300-SVE(220)</v>
          </cell>
        </row>
        <row r="1405">
          <cell r="F1405" t="str">
            <v>Клапан Сигмавент-120-НЗ-700х700-SVE(220)</v>
          </cell>
        </row>
        <row r="1406">
          <cell r="F1406" t="str">
            <v>Клапан Сигмавент-120-НЗ-800х600-SVE(220)</v>
          </cell>
        </row>
        <row r="1407">
          <cell r="F1407" t="str">
            <v>Клапан Сигмавент-120-НЗ-800х800-SVE(220)</v>
          </cell>
        </row>
        <row r="1408">
          <cell r="F1408" t="str">
            <v>Клапан Сигмавент-120-НЗ-900х800-SVE(220)</v>
          </cell>
        </row>
        <row r="1409">
          <cell r="F1409" t="str">
            <v>Клапан Сигмавент-120-НЗ-Ø250-SVE(220)</v>
          </cell>
        </row>
        <row r="1410">
          <cell r="F1410" t="str">
            <v>Клапан Сигмавент-120-НЗ-Ø630-SVE(220)</v>
          </cell>
        </row>
        <row r="1411">
          <cell r="F1411" t="str">
            <v>Клапан Сигмавент-120-НЗ-Ø800-SVE(220)</v>
          </cell>
        </row>
        <row r="1412">
          <cell r="F1412" t="str">
            <v>Клапан Сигмавент-60-НО-1000х400-SVF(220)</v>
          </cell>
        </row>
        <row r="1413">
          <cell r="F1413" t="str">
            <v>Клапан Сигмавент-60-НО-1000х600-SVF(220)</v>
          </cell>
        </row>
        <row r="1414">
          <cell r="F1414" t="str">
            <v>Клапан Сигмавент-60-НО-1200х350-SVF(220)</v>
          </cell>
        </row>
        <row r="1415">
          <cell r="F1415" t="str">
            <v>Клапан Сигмавент-60-НО-1200х400-SVF(220)</v>
          </cell>
        </row>
        <row r="1416">
          <cell r="F1416" t="str">
            <v>Клапан Сигмавент-60-НО-1200х500-SVF(220)</v>
          </cell>
        </row>
        <row r="1417">
          <cell r="F1417" t="str">
            <v>Клапан Сигмавент-60-НО-1400х400-SVF(220)</v>
          </cell>
        </row>
        <row r="1418">
          <cell r="F1418" t="str">
            <v>Клапан Сигмавент-60-НО-150х100-SVF(220)</v>
          </cell>
        </row>
        <row r="1419">
          <cell r="F1419" t="str">
            <v>Клапан Сигмавент-60-НО-150х150-SVF(220)</v>
          </cell>
        </row>
        <row r="1420">
          <cell r="F1420" t="str">
            <v>Клапан Сигмавент-60-НО-200х100-SVF(220)</v>
          </cell>
        </row>
        <row r="1421">
          <cell r="F1421" t="str">
            <v>Клапан Сигмавент-60-НО-200х150-SVF(220)</v>
          </cell>
        </row>
        <row r="1422">
          <cell r="F1422" t="str">
            <v>Клапан Сигмавент-60-НО-200х200-SVF(220)</v>
          </cell>
        </row>
        <row r="1423">
          <cell r="F1423" t="str">
            <v>Клапан Сигмавент-60-НО-250х150-SVF(220)</v>
          </cell>
        </row>
        <row r="1424">
          <cell r="F1424" t="str">
            <v>Клапан Сигмавент-60-НО-300х150-SVF(220)</v>
          </cell>
        </row>
        <row r="1425">
          <cell r="F1425" t="str">
            <v>Клапан Сигмавент-60-НО-300х250-SVF(220)</v>
          </cell>
        </row>
        <row r="1426">
          <cell r="F1426" t="str">
            <v>Клапан Сигмавент-60-НО-300х300-SVF(220)</v>
          </cell>
        </row>
        <row r="1427">
          <cell r="F1427" t="str">
            <v>Клапан Сигмавент-60-НО-400х200-SVF(220)</v>
          </cell>
        </row>
        <row r="1428">
          <cell r="F1428" t="str">
            <v>Клапан Сигмавент-60-НО-600х500-SVF(220)</v>
          </cell>
        </row>
        <row r="1429">
          <cell r="F1429" t="str">
            <v>Клапан Сигмавент-60-НО-650х500-SVF(220)</v>
          </cell>
        </row>
        <row r="1430">
          <cell r="F1430" t="str">
            <v>Клапан Сигмавент-60-НО-700х400-SVF(220)</v>
          </cell>
        </row>
        <row r="1431">
          <cell r="F1431" t="str">
            <v>Клапан Сигмавент-60-НО-700х650-SVF(220)</v>
          </cell>
        </row>
        <row r="1432">
          <cell r="F1432" t="str">
            <v>Клапан Сигмавент-60-НО-800х400-SVF(220)</v>
          </cell>
        </row>
        <row r="1433">
          <cell r="F1433" t="str">
            <v>Клапан Сигмавент-60-НО-800х700-SVF(220)</v>
          </cell>
        </row>
        <row r="1434">
          <cell r="F1434" t="str">
            <v>Клапан Сигмавент-60-НО-850х800-SVF(220)</v>
          </cell>
        </row>
        <row r="1435">
          <cell r="F1435" t="str">
            <v>Клапан Сигмавент-60-НО-900х300-SVF(220)</v>
          </cell>
        </row>
        <row r="1436">
          <cell r="F1436" t="str">
            <v>Клапан Сигмавент-60-НО-900х500-SVF(220)</v>
          </cell>
        </row>
        <row r="1437">
          <cell r="F1437" t="str">
            <v>Клапан Сигмавент-60-НО-Ø100(нп)-SVF(220)</v>
          </cell>
        </row>
        <row r="1438">
          <cell r="F1438" t="str">
            <v>Клапан Сигмавент-60-НО-Ø100-SVF(220)</v>
          </cell>
        </row>
        <row r="1439">
          <cell r="F1439" t="str">
            <v>Клапан Сигмавент-60-НО-Ø125-SVF(220)</v>
          </cell>
        </row>
        <row r="1440">
          <cell r="F1440" t="str">
            <v>Клапан Сигмавент-60-НО-Ø160-SVF(220)</v>
          </cell>
        </row>
        <row r="1441">
          <cell r="F1441" t="str">
            <v>Клапан Сигмавент-60-НО-Ø200-SVF(220)</v>
          </cell>
        </row>
        <row r="1442">
          <cell r="F1442" t="str">
            <v>Клапан Сигмавент-90-НО-125-ВМ(220)-к</v>
          </cell>
        </row>
        <row r="1443">
          <cell r="F1443" t="str">
            <v>Клапан Сигмавент-90-НО-1500х450-ВМ(220)-к</v>
          </cell>
        </row>
        <row r="1444">
          <cell r="F1444" t="str">
            <v>Клапан Сигмавент-90-НО-300х300-ВМ(220)-к</v>
          </cell>
        </row>
        <row r="1445">
          <cell r="F1445" t="str">
            <v>Клапан Сигмавент-90-НО-400х250-ВМ(220)-к</v>
          </cell>
        </row>
        <row r="1446">
          <cell r="F1446" t="str">
            <v>Клапан Сигмавент-90-НО-600х250-ВМ(220)-к</v>
          </cell>
        </row>
        <row r="1447">
          <cell r="F1447" t="str">
            <v>Клапан Сигмавент-90-НО-600х500-ВМ(220)-к</v>
          </cell>
        </row>
        <row r="1448">
          <cell r="F1448" t="str">
            <v>Клапан Сигмавент-90-НО-700х250-ВМ(220)-к</v>
          </cell>
        </row>
        <row r="1449">
          <cell r="F1449" t="str">
            <v>Клапан Сигмавент-90-НО-800х250-ВМ(220)-к</v>
          </cell>
        </row>
        <row r="1450">
          <cell r="F1450" t="str">
            <v>Клапан Сигмавент-90-НО-800х300-ВМ(220)-к</v>
          </cell>
        </row>
        <row r="1451">
          <cell r="F1451" t="str">
            <v>Клапан Сигмавент-90-НО-800х400-ВМ(220)-к</v>
          </cell>
        </row>
        <row r="1452">
          <cell r="F1452" t="str">
            <v>Клапан терморегулятора Danfoss RTR-G 15 Прямой</v>
          </cell>
        </row>
        <row r="1453">
          <cell r="F1453" t="str">
            <v>Клапан терморегулятора Danfoss RTR-G Ду 20, прямой</v>
          </cell>
        </row>
        <row r="1454">
          <cell r="F1454" t="str">
            <v>Клапан терморегулятора Danfoss RTR-G ДУ 25 прямой</v>
          </cell>
        </row>
        <row r="1455">
          <cell r="F1455" t="str">
            <v>Клапан терморегулятора Danfoss RTR-N Клапан терморег. 15 Прямой</v>
          </cell>
        </row>
        <row r="1456">
          <cell r="F1456" t="str">
            <v>Клапан термостатический прямой Ду15</v>
          </cell>
        </row>
        <row r="1457">
          <cell r="F1457" t="str">
            <v>Клапан утепленный PatAIR-KP-GER-C-50-30-F220</v>
          </cell>
        </row>
        <row r="1458">
          <cell r="F1458" t="str">
            <v>Клапан утепленный PatAIR-KP-GER-P-50х25-F220</v>
          </cell>
        </row>
        <row r="1459">
          <cell r="F1459" t="str">
            <v>Клапан утепленный PatAIR-KP-GER-P-50х30-F220</v>
          </cell>
        </row>
        <row r="1460">
          <cell r="F1460" t="str">
            <v>Клей-герметик высокопрочный</v>
          </cell>
        </row>
        <row r="1461">
          <cell r="F1461" t="str">
            <v>Клемма 2-проводная WAGO</v>
          </cell>
        </row>
        <row r="1462">
          <cell r="F1462" t="str">
            <v>Клемма ЗВИ-2,5 мм.кв</v>
          </cell>
        </row>
        <row r="1463">
          <cell r="F1463" t="str">
            <v>Клиновая задвижка DN 2"</v>
          </cell>
        </row>
        <row r="1464">
          <cell r="F1464" t="str">
            <v>Ключ Т-образный 32</v>
          </cell>
        </row>
        <row r="1465">
          <cell r="F1465" t="str">
            <v>Ковер наземный 1200х325мм</v>
          </cell>
        </row>
        <row r="1466">
          <cell r="F1466" t="str">
            <v>Ковер настенный 200х325мм</v>
          </cell>
        </row>
        <row r="1467">
          <cell r="F1467" t="str">
            <v>Кожух оцинкованный для прямой трубы 159/250</v>
          </cell>
        </row>
        <row r="1468">
          <cell r="F1468" t="str">
            <v>Кожух оцинкованный для прямой трубы 219/315</v>
          </cell>
        </row>
        <row r="1469">
          <cell r="F1469" t="str">
            <v>Кожух оцинкованный для прямой трубы 325/450</v>
          </cell>
        </row>
        <row r="1470">
          <cell r="F1470" t="str">
            <v>Кожух оцинкованный для стыков и фитингов  159/250</v>
          </cell>
        </row>
        <row r="1471">
          <cell r="F1471" t="str">
            <v>Кожух оцинкованный для стыков и фитингов  219/315</v>
          </cell>
        </row>
        <row r="1472">
          <cell r="F1472" t="str">
            <v>Колено 88 - 100 с успокоительным участком 250 мм. SML</v>
          </cell>
        </row>
        <row r="1473">
          <cell r="F1473" t="str">
            <v>Коллектор из нержавеющей стали с межосевым расстоянием выходов 50 мм 1", 10 x 1/2"  FHF    «Danfoss»</v>
          </cell>
        </row>
        <row r="1474">
          <cell r="F1474" t="str">
            <v>Коллектор из нержавеющей стали с межосевым расстоянием выходов 50 мм 1", 2 x 1/2"  FHF    «Danfoss»</v>
          </cell>
        </row>
        <row r="1475">
          <cell r="F1475" t="str">
            <v>Коллектор из нержавеющей стали с межосевым расстоянием выходов 50 мм 1", 3 x 1/2"  FHF    «Danfoss»</v>
          </cell>
        </row>
        <row r="1476">
          <cell r="F1476" t="str">
            <v>Коллектор из нержавеющей стали с межосевым расстоянием выходов 50 мм 1", 4 x 1/2"  FHF    «Danfoss»</v>
          </cell>
        </row>
        <row r="1477">
          <cell r="F1477" t="str">
            <v>Коллектор из нержавеющей стали с межосевым расстоянием выходов 50 мм 1", 6 x 1/2"  FHF    «Danfoss»</v>
          </cell>
        </row>
        <row r="1478">
          <cell r="F1478" t="str">
            <v>Кольцо PE-Xa 16</v>
          </cell>
        </row>
        <row r="1479">
          <cell r="F1479" t="str">
            <v>Кольцо PE-Xa 20</v>
          </cell>
        </row>
        <row r="1480">
          <cell r="F1480" t="str">
            <v>Кольцо PE-Xa 25</v>
          </cell>
        </row>
        <row r="1481">
          <cell r="F1481" t="str">
            <v>Комнатная панель управления THERMOKON WRF04PTO, PT1000</v>
          </cell>
        </row>
        <row r="1482">
          <cell r="F1482" t="str">
            <v>Компенсатор аксиальный ABN 125 (AF 1164), DN 125, PN 10, фланцевый</v>
          </cell>
        </row>
        <row r="1483">
          <cell r="F1483" t="str">
            <v>Компенсатор высоты для УЭРМ-Х-2700 IND-KOMP-2700-1 IEK</v>
          </cell>
        </row>
        <row r="1484">
          <cell r="F1484" t="str">
            <v>Компенсатор для воздушного канала для WK 80 (до 50 град.)</v>
          </cell>
        </row>
        <row r="1485">
          <cell r="F1485" t="str">
            <v>Компенсатор тканевый в комплекте, WK80 670X670X60</v>
          </cell>
        </row>
        <row r="1486">
          <cell r="F1486" t="str">
            <v>Комплекс материалов</v>
          </cell>
        </row>
        <row r="1487">
          <cell r="F1487" t="str">
            <v>Комплект CE-04R</v>
          </cell>
        </row>
        <row r="1488">
          <cell r="F1488" t="str">
            <v>Комплект виброизоляторов КИВ-6</v>
          </cell>
        </row>
        <row r="1489">
          <cell r="F1489" t="str">
            <v>Комплект виброизоляторов КИВ-7</v>
          </cell>
        </row>
        <row r="1490">
          <cell r="F1490" t="str">
            <v>Комплект гибких вставок к VO-PatAIR-4С</v>
          </cell>
        </row>
        <row r="1491">
          <cell r="F1491" t="str">
            <v>Комплект гибких вставок к VO-PatAIR-5С</v>
          </cell>
        </row>
        <row r="1492">
          <cell r="F1492" t="str">
            <v>Комплект гибких вставок к VO-PatAIR-6,3С</v>
          </cell>
        </row>
        <row r="1493">
          <cell r="F1493" t="str">
            <v>Комплект гибких вставок к VO-PatAIR-8С</v>
          </cell>
        </row>
        <row r="1494">
          <cell r="F1494" t="str">
            <v>Комплект гибких вставок к VO-PatAIR-9С</v>
          </cell>
        </row>
        <row r="1495">
          <cell r="F1495" t="str">
            <v>Комплект гибких вставок к VR-PatAIR-N-7,1F</v>
          </cell>
        </row>
        <row r="1496">
          <cell r="F1496" t="str">
            <v>Комплект гибких вставок к VR-PatAIR-N-8F</v>
          </cell>
        </row>
        <row r="1497">
          <cell r="F1497" t="str">
            <v>Комплект для изоляции стыка  трубы 325/450мм</v>
          </cell>
        </row>
        <row r="1498">
          <cell r="F1498" t="str">
            <v>Комплект для изоляции стыка трубы 108/180мм</v>
          </cell>
        </row>
        <row r="1499">
          <cell r="F1499" t="str">
            <v>Комплект для изоляции стыка трубы 133/225мм</v>
          </cell>
        </row>
        <row r="1500">
          <cell r="F1500" t="str">
            <v>Комплект для изоляции стыка трубы 159/250мм</v>
          </cell>
        </row>
        <row r="1501">
          <cell r="F1501" t="str">
            <v>Комплект для изоляции стыка трубы 219/315мм</v>
          </cell>
        </row>
        <row r="1502">
          <cell r="F1502" t="str">
            <v>Комплект для изоляции стыка трубы 273/400мм</v>
          </cell>
        </row>
        <row r="1503">
          <cell r="F1503" t="str">
            <v>Комплект для изоляции стыка трубы 325/450мм</v>
          </cell>
        </row>
        <row r="1504">
          <cell r="F1504" t="str">
            <v>Комплект для изоляции стыка трубы 426/560мм</v>
          </cell>
        </row>
        <row r="1505">
          <cell r="F1505" t="str">
            <v>Комплект для изоляции стыка трубы 45/125мм</v>
          </cell>
        </row>
        <row r="1506">
          <cell r="F1506" t="str">
            <v>Комплект для изоляции стыка трубы 530/710мм</v>
          </cell>
        </row>
        <row r="1507">
          <cell r="F1507" t="str">
            <v>Комплект для изоляции стыка трубы 530/710мм ОЦ</v>
          </cell>
        </row>
        <row r="1508">
          <cell r="F1508" t="str">
            <v>Комплект для изоляции стыка трубы 57/140мм</v>
          </cell>
        </row>
        <row r="1509">
          <cell r="F1509" t="str">
            <v>Комплект для изоляции стыка трубы 630/800мм</v>
          </cell>
        </row>
        <row r="1510">
          <cell r="F1510" t="str">
            <v>Комплект для изоляции стыка трубы 720/900мм</v>
          </cell>
        </row>
        <row r="1511">
          <cell r="F1511" t="str">
            <v>Комплект для изоляции стыка трубы 76/140мм</v>
          </cell>
        </row>
        <row r="1512">
          <cell r="F1512" t="str">
            <v>Комплект для изоляции стыка трубы 89/160мм</v>
          </cell>
        </row>
        <row r="1513">
          <cell r="F1513" t="str">
            <v>Комплект для изоляции стыка трубы 89/180мм</v>
          </cell>
        </row>
        <row r="1514">
          <cell r="F1514" t="str">
            <v>Комплект клапанов Danfoss APT+CDT Ду 20; 5-25 кПа</v>
          </cell>
        </row>
        <row r="1515">
          <cell r="F1515" t="str">
            <v>Комплект клапанов Danfoss ASV-PV+ASV-M DN20 5-25 kPa</v>
          </cell>
        </row>
        <row r="1516">
          <cell r="F1516" t="str">
            <v>Комплект клапанов Danfoss ASV-PV+ASV-M Ду 15; 5-25 кПа</v>
          </cell>
        </row>
        <row r="1517">
          <cell r="F1517" t="str">
            <v>Комплект клапанов Danfoss ASV-PV+ASV-M Ду 50; 5-25 кПа</v>
          </cell>
        </row>
        <row r="1518">
          <cell r="F1518" t="str">
            <v>Комплект контрольных стержней ZKB Ду 100 Ру10/16</v>
          </cell>
        </row>
        <row r="1519">
          <cell r="F1519" t="str">
            <v>Комплект контрольных стержней ZKB Ду 150 Ру10/16</v>
          </cell>
        </row>
        <row r="1520">
          <cell r="F1520" t="str">
            <v>Комплект контрольных стержней ZKB Ду 50 Ру10/16</v>
          </cell>
        </row>
        <row r="1521">
          <cell r="F1521" t="str">
            <v>Комплект контрольных стержней ZKB Ду 65 Ру10/16</v>
          </cell>
        </row>
        <row r="1522">
          <cell r="F1522" t="str">
            <v>Комплект контрольных стержней ZKB Ду 80 Ру10/16</v>
          </cell>
        </row>
        <row r="1523">
          <cell r="F1523" t="str">
            <v>Комплект крепежный KIT-3</v>
          </cell>
        </row>
        <row r="1524">
          <cell r="F1524" t="str">
            <v>Комплект материалов для ремонта вывода кабеля</v>
          </cell>
        </row>
        <row r="1525">
          <cell r="F1525" t="str">
            <v>Комплект поплавков для прибора управления SK-712: WA65 5м</v>
          </cell>
        </row>
        <row r="1526">
          <cell r="F1526" t="str">
            <v>Комплект приборов управления: SK-712/d-2-5.5</v>
          </cell>
        </row>
        <row r="1527">
          <cell r="F1527" t="str">
            <v>Комплект удлиннения кабеля вывода NYM=3 x 1,5</v>
          </cell>
        </row>
        <row r="1528">
          <cell r="F1528" t="str">
            <v>Комплект удлиннения кабеля вывода NYM=5 x 1,5</v>
          </cell>
        </row>
        <row r="1529">
          <cell r="F1529" t="str">
            <v>Комплект фитингов Ду20 под приварку</v>
          </cell>
        </row>
        <row r="1530">
          <cell r="F1530" t="str">
            <v>Конвектор КПНК 15-0,7 К А06</v>
          </cell>
        </row>
        <row r="1531">
          <cell r="F1531" t="str">
            <v>Конвектор КПНК 15-1,14 К А06</v>
          </cell>
        </row>
        <row r="1532">
          <cell r="F1532" t="str">
            <v>Конвектор КПНК 15-1,65 К А06</v>
          </cell>
        </row>
        <row r="1533">
          <cell r="F1533" t="str">
            <v>Конвектор КПНК 15-2,1 К А06</v>
          </cell>
        </row>
        <row r="1534">
          <cell r="F1534" t="str">
            <v>Консольно-моноблочный насос серии NB150-200/218-208 A-F1-A-BAQE</v>
          </cell>
        </row>
        <row r="1535">
          <cell r="F1535" t="str">
            <v>Консольно-моноблочный насос серии NB40-200/219 A-F2-A-BAQE</v>
          </cell>
        </row>
        <row r="1536">
          <cell r="F1536" t="str">
            <v>Консольно-моноблочный насос серии NB50-200/210 A-F-A-BAQE</v>
          </cell>
        </row>
        <row r="1537">
          <cell r="F1537" t="str">
            <v>Консольно-моноблочный насос серии NB50-200/210 A-F-A-BAQE</v>
          </cell>
        </row>
        <row r="1538">
          <cell r="F1538" t="str">
            <v>Консольно-моноблочный насос серии NB50-200/210 A-F-A-BAQE</v>
          </cell>
        </row>
        <row r="1539">
          <cell r="F1539" t="str">
            <v>Консольно-моноблочный насос серии NBNB150-400/375 A-F1-A-BAQE</v>
          </cell>
        </row>
        <row r="1540">
          <cell r="F1540" t="str">
            <v>Корзина кондиционера БК-1.1</v>
          </cell>
        </row>
        <row r="1541">
          <cell r="F1541" t="str">
            <v>Корзина кондиционера БК-1.2</v>
          </cell>
        </row>
        <row r="1542">
          <cell r="F1542" t="str">
            <v>Корзина кондиционера КК-1</v>
          </cell>
        </row>
        <row r="1543">
          <cell r="F1543" t="str">
            <v>Корзина кондиционера КК-2</v>
          </cell>
        </row>
        <row r="1544">
          <cell r="F1544" t="str">
            <v>Корзина кондиционера КК-3</v>
          </cell>
        </row>
        <row r="1545">
          <cell r="F1545" t="str">
            <v>Короб слаботочных систем (КСС) h=2740</v>
          </cell>
        </row>
        <row r="1546">
          <cell r="F1546" t="str">
            <v>Короб слаботочных систем (КСС) h=3190</v>
          </cell>
        </row>
        <row r="1547">
          <cell r="F1547" t="str">
            <v>Короб слаботочных систем с ЯСС (КСС с ЯСС) h=3220</v>
          </cell>
        </row>
        <row r="1548">
          <cell r="F1548" t="str">
            <v>Короб слаботочных систем с ЯУК (КСС с ЯУК) h=3220, УХЛ4</v>
          </cell>
        </row>
        <row r="1549">
          <cell r="F1549" t="str">
            <v>Коробка КМОМ 80х50х25</v>
          </cell>
        </row>
        <row r="1550">
          <cell r="F1550" t="str">
            <v>Коробка наружного монтажа GLOSSA Белый</v>
          </cell>
        </row>
        <row r="1551">
          <cell r="F1551" t="str">
            <v>Коробка распаечная IP44 85х85 КМ41235</v>
          </cell>
        </row>
        <row r="1552">
          <cell r="F1552" t="str">
            <v>Коробка распаячная 65005</v>
          </cell>
        </row>
        <row r="1553">
          <cell r="F1553" t="str">
            <v>Коробка установочная пластиковая 100х100х40 для сплошных стен</v>
          </cell>
        </row>
        <row r="1554">
          <cell r="F1554" t="str">
            <v>Корпус фильтра укороченного LITENED 100-50 FRU</v>
          </cell>
        </row>
        <row r="1555">
          <cell r="F1555" t="str">
            <v>Котел водогрейный Unimat UT-M 62</v>
          </cell>
        </row>
        <row r="1556">
          <cell r="F1556" t="str">
            <v>Котел водогрейный для работы на газе/диз.топливе BOSCH UT- M 64</v>
          </cell>
        </row>
        <row r="1557">
          <cell r="F1557" t="str">
            <v>Кран латунный для спуска воды 1/2", "Euros"</v>
          </cell>
        </row>
        <row r="1558">
          <cell r="F1558" t="str">
            <v>Кран латунный для спуска воды 1/2", "Euros"</v>
          </cell>
        </row>
        <row r="1559">
          <cell r="F1559" t="str">
            <v>Кран шаровой (ручка-бабачка) 1/2" НР-НР</v>
          </cell>
        </row>
        <row r="1560">
          <cell r="F1560" t="str">
            <v>Кран шаровой c дренажём (ручка - усиленный рычаг) 1/2" ВР-ВР</v>
          </cell>
        </row>
        <row r="1561">
          <cell r="F1561" t="str">
            <v>Кран шаровой Danfoss BVR PN40 DN15</v>
          </cell>
        </row>
        <row r="1562">
          <cell r="F1562" t="str">
            <v>Кран шаровой Danfoss BVR PN40 DN20</v>
          </cell>
        </row>
        <row r="1563">
          <cell r="F1563" t="str">
            <v>Кран шаровой Danfoss BVR PN40 DN25</v>
          </cell>
        </row>
        <row r="1564">
          <cell r="F1564" t="str">
            <v>Кран шаровой Danfoss BVR PN40 DN32</v>
          </cell>
        </row>
        <row r="1565">
          <cell r="F1565" t="str">
            <v>Кран шаровой Danfoss BVR PN40 DN40</v>
          </cell>
        </row>
        <row r="1566">
          <cell r="F1566" t="str">
            <v>Кран шаровой Danfoss BVR PN40 DN50</v>
          </cell>
        </row>
        <row r="1567">
          <cell r="F1567" t="str">
            <v>Кран шаровой Danfoss BVR PN40 DN65</v>
          </cell>
        </row>
        <row r="1568">
          <cell r="F1568" t="str">
            <v>Кран шаровой Danfoss BVR-C DN15 спускной под шланг</v>
          </cell>
        </row>
        <row r="1569">
          <cell r="F1569" t="str">
            <v>Кран шаровой Danfoss BVR-C DN20 спускной под шланг</v>
          </cell>
        </row>
        <row r="1570">
          <cell r="F1570" t="str">
            <v>Кран шаровой Danfoss BVR-C DN25 спускной под шланг</v>
          </cell>
        </row>
        <row r="1571">
          <cell r="F1571" t="str">
            <v>Кран шаровой Danfoss BVR-D PN40 DN15 со спускным элементом</v>
          </cell>
        </row>
        <row r="1572">
          <cell r="F1572" t="str">
            <v>Кран шаровой Danfoss BVR-D PN40 DN25 со спускным элементом</v>
          </cell>
        </row>
        <row r="1573">
          <cell r="F1573" t="str">
            <v>Кран шаровой Danfoss BVR-F PN40 DN25 американка</v>
          </cell>
        </row>
        <row r="1574">
          <cell r="F1574" t="str">
            <v>Кран шаровой Danfoss Dn20 для термодатчика</v>
          </cell>
        </row>
        <row r="1575">
          <cell r="F1575" t="str">
            <v>Кран шаровой Danfoss JIP Premium FF Ду100 Ру25 ручка</v>
          </cell>
        </row>
        <row r="1576">
          <cell r="F1576" t="str">
            <v>Кран шаровой Danfoss JIP Premium FF Ду125 Ру25 ручка</v>
          </cell>
        </row>
        <row r="1577">
          <cell r="F1577" t="str">
            <v>Кран шаровой Danfoss JIP Premium FF Ду200 Ру16 с редуктором</v>
          </cell>
        </row>
        <row r="1578">
          <cell r="F1578" t="str">
            <v>Кран шаровой Danfoss JIP Premium FF Ду300 Ру16 с редуктором</v>
          </cell>
        </row>
        <row r="1579">
          <cell r="F1579" t="str">
            <v>Кран шаровой Danfoss JIP Premium FF Ду32 Ру40 ручка</v>
          </cell>
        </row>
        <row r="1580">
          <cell r="F1580" t="str">
            <v>Кран шаровой Danfoss JIP Premium FF Ду40 Ру16 ручка</v>
          </cell>
        </row>
        <row r="1581">
          <cell r="F1581" t="str">
            <v>Кран шаровой Danfoss JIP Premium FF Ду80 Ру25 ручка</v>
          </cell>
        </row>
        <row r="1582">
          <cell r="F1582" t="str">
            <v>Кран шаровой Danfoss JIP Premium WW Ду15 Ру40 ручка</v>
          </cell>
        </row>
        <row r="1583">
          <cell r="F1583" t="str">
            <v>Кран шаровой Danfoss JIP Standard FF Ду100 Ру16 ручка</v>
          </cell>
        </row>
        <row r="1584">
          <cell r="F1584" t="str">
            <v>Кран шаровой Danfoss JIP Standard FF Ду125 Ру16 ручка</v>
          </cell>
        </row>
        <row r="1585">
          <cell r="F1585" t="str">
            <v>Кран шаровой Danfoss JIP Standard FF Ду15 Ру16 ручка</v>
          </cell>
        </row>
        <row r="1586">
          <cell r="F1586" t="str">
            <v>Кран шаровой Danfoss JIP Standard FF Ду20 Ру16 ручка</v>
          </cell>
        </row>
        <row r="1587">
          <cell r="F1587" t="str">
            <v>Кран шаровой Danfoss JIP Standard FF Ду25 Ру16 ручка</v>
          </cell>
        </row>
        <row r="1588">
          <cell r="F1588" t="str">
            <v>Кран шаровой Danfoss JIP Standard FF Ду32 Ру16 ручка</v>
          </cell>
        </row>
        <row r="1589">
          <cell r="F1589" t="str">
            <v>Кран шаровой Danfoss JIP Standard FF Ду40 Ру16 ручка</v>
          </cell>
        </row>
        <row r="1590">
          <cell r="F1590" t="str">
            <v>Кран шаровой Danfoss JIP Standard FF Ду50 Ру16 ручка</v>
          </cell>
        </row>
        <row r="1591">
          <cell r="F1591" t="str">
            <v>Кран шаровой Danfoss JIP Standard FF Ду65 Ру16 ручка</v>
          </cell>
        </row>
        <row r="1592">
          <cell r="F1592" t="str">
            <v>Кран шаровой Danfoss JIP Standard FF Ду80 Ру16 ручка</v>
          </cell>
        </row>
        <row r="1593">
          <cell r="F1593" t="str">
            <v>Кран шаровой Danfoss JIP Standard WW Ду100 Ру16 ручка</v>
          </cell>
        </row>
        <row r="1594">
          <cell r="F1594" t="str">
            <v>Кран шаровой Danfoss JIP Standard WW Ду125 Ру16 ручка</v>
          </cell>
        </row>
        <row r="1595">
          <cell r="F1595" t="str">
            <v>Кран шаровой Danfoss JIP Standard WW Ду25 Ру16 ручка</v>
          </cell>
        </row>
        <row r="1596">
          <cell r="F1596" t="str">
            <v>Кран шаровой Danfoss JIP Standard WW Ду32 Ру16 ручка</v>
          </cell>
        </row>
        <row r="1597">
          <cell r="F1597" t="str">
            <v>Кран шаровой Danfoss JIP Standard WW Ду40 Ру16 ручка</v>
          </cell>
        </row>
        <row r="1598">
          <cell r="F1598" t="str">
            <v>Кран шаровой Dn15 для термодатчика</v>
          </cell>
        </row>
        <row r="1599">
          <cell r="F1599" t="str">
            <v>Кран шаровой Dn25 для термодатчика</v>
          </cell>
        </row>
        <row r="1600">
          <cell r="F1600" t="str">
            <v>Кран шаровой Dn32 для термодатчика</v>
          </cell>
        </row>
        <row r="1601">
          <cell r="F1601" t="str">
            <v>Кран шаровой EUROS 1" EU.ST1283050 1</v>
          </cell>
        </row>
        <row r="1602">
          <cell r="F1602" t="str">
            <v>Кран шаровой EUROS 1/2" EU.ST1016032 12</v>
          </cell>
        </row>
        <row r="1603">
          <cell r="F1603" t="str">
            <v>Кран шаровой EUROS 1/2" EU.ST1282030 12</v>
          </cell>
        </row>
        <row r="1604">
          <cell r="F1604" t="str">
            <v>Кран шаровой EUROS 1/2" EU.ST2075030 12 водоразборный</v>
          </cell>
        </row>
        <row r="1605">
          <cell r="F1605" t="str">
            <v>Кран шаровой Gekon хром. с вн./вн. резьбой 2", ручка-рычаг</v>
          </cell>
        </row>
        <row r="1606">
          <cell r="F1606" t="str">
            <v>Кран шаровой бабочка 1 1/4" ВР-ВР</v>
          </cell>
        </row>
        <row r="1607">
          <cell r="F1607" t="str">
            <v>Кран шаровой бабочка 1" ВР-ВР</v>
          </cell>
        </row>
        <row r="1608">
          <cell r="F1608" t="str">
            <v>Кран шаровой бабочка 1/2" ВР-ВР</v>
          </cell>
        </row>
        <row r="1609">
          <cell r="F1609" t="str">
            <v>Кран шаровой бабочка 1/2" ВР-НР</v>
          </cell>
        </row>
        <row r="1610">
          <cell r="F1610" t="str">
            <v>Кран шаровой бабочка 3/4" ВР-ВР</v>
          </cell>
        </row>
        <row r="1611">
          <cell r="F1611" t="str">
            <v>Кран шаровой изолированный с воздушником Ст108-ППУ-ПЭ, Ду=100</v>
          </cell>
        </row>
        <row r="1612">
          <cell r="F1612" t="str">
            <v>Кран шаровой изолированный с воздушником Ст133-ППУ-ПЭ, Ду=125 Ру=2.5Мпа</v>
          </cell>
        </row>
        <row r="1613">
          <cell r="F1613" t="str">
            <v>Кран шаровой изолированный с воздушником Ст159-1-ППУ-ПЭ, Ду=150, Ру=2.5МПа, А=480мм, LD</v>
          </cell>
        </row>
        <row r="1614">
          <cell r="F1614" t="str">
            <v>Кран шаровой изолированный с воздушником Ст159-1-ППУ-ПЭ, Ду=150, Ру=2.5МПа, А=610мм, LD</v>
          </cell>
        </row>
        <row r="1615">
          <cell r="F1615" t="str">
            <v>Кран шаровой изолированный с воздушником Ст57-1-ППУ-ПЭ, Ду=150</v>
          </cell>
        </row>
        <row r="1616">
          <cell r="F1616" t="str">
            <v>Кран шаровой изолированный с воздушником Ст89-1-ППУ-ПЭ, Ду=80</v>
          </cell>
        </row>
        <row r="1617">
          <cell r="F1617" t="str">
            <v>Кран шаровой изолированный с редуктором Ст219-ППУ-ПЭ, Ду=200</v>
          </cell>
        </row>
        <row r="1618">
          <cell r="F1618" t="str">
            <v>Кран шаровой изолированный с редуктором Ст219-ППУ-ПЭ-МЗИ, Ду=200</v>
          </cell>
        </row>
        <row r="1619">
          <cell r="F1619" t="str">
            <v>Кран шаровой изолированный с редуктором Ст273-ППУ-ПЭ, Ду=250</v>
          </cell>
        </row>
        <row r="1620">
          <cell r="F1620" t="str">
            <v>Кран шаровой изолированный с редуктором Ст325-ППУ-ПЭ</v>
          </cell>
        </row>
        <row r="1621">
          <cell r="F1621" t="str">
            <v>Кран шаровой изолированный с редуктором Ст400-ППУ-ПЭ</v>
          </cell>
        </row>
        <row r="1622">
          <cell r="F1622" t="str">
            <v>Кран шаровой изолированный с редуктором Ст426-ППУ-ПЭ, Ду=400</v>
          </cell>
        </row>
        <row r="1623">
          <cell r="F1623" t="str">
            <v>Кран шаровой изолированный Ст108-1-ППУ-ПЭ, Ду=100, Ру=2.5МПа, Н=1200мм LD</v>
          </cell>
        </row>
        <row r="1624">
          <cell r="F1624" t="str">
            <v>Кран шаровой изолированный Ст108-ППУ-ПЭ, Ду=100 Ру=2.5МПа</v>
          </cell>
        </row>
        <row r="1625">
          <cell r="F1625" t="str">
            <v>Кран шаровой изолированный Ст108-ППУ-ПЭ-МЗИ, Ду=100</v>
          </cell>
        </row>
        <row r="1626">
          <cell r="F1626" t="str">
            <v>Кран шаровой изолированный Ст133-ППУ-ПЭ, Ду=125 Ру=2.5МПа</v>
          </cell>
        </row>
        <row r="1627">
          <cell r="F1627" t="str">
            <v>Кран шаровой изолированный Ст159-1-ППУ-ПЭ, Ду=150</v>
          </cell>
        </row>
        <row r="1628">
          <cell r="F1628" t="str">
            <v>Кран шаровой изолированный Ст219-ППУ-ПЭ, Ду=40</v>
          </cell>
        </row>
        <row r="1629">
          <cell r="F1629" t="str">
            <v>Кран шаровой изолированный Ст32-1-ППУ-ПЭ, Ду=32мм, Ру=4.0МПа, А=1100мм</v>
          </cell>
        </row>
        <row r="1630">
          <cell r="F1630" t="str">
            <v>Кран шаровой изолированный Ст45-1-ППУ-ПЭ-МЗИ, Ду=40мм, Ру=4.0МПа, А=1100мм LD</v>
          </cell>
        </row>
        <row r="1631">
          <cell r="F1631" t="str">
            <v>Кран шаровой изолированный Ст45-1-ППУ-ПЭ-МЗИ, Ду=45, Ру=4.0МПа, Н=1500мм LD</v>
          </cell>
        </row>
        <row r="1632">
          <cell r="F1632" t="str">
            <v>Кран шаровой изолированный Ст45-ППУ-ПЭ, Ду=40</v>
          </cell>
        </row>
        <row r="1633">
          <cell r="F1633" t="str">
            <v>Кран шаровой изолированный Ст45-ППУ-ПЭ-МЗИ, Ду=40, Ру=2,5МПа</v>
          </cell>
        </row>
        <row r="1634">
          <cell r="F1634" t="str">
            <v>Кран шаровой изолированный Ст45-ППУ-ПЭ-МЗИ, Ду=40, Ру=4,0МПа LD</v>
          </cell>
        </row>
        <row r="1635">
          <cell r="F1635" t="str">
            <v>Кран шаровой изолированный Ст57-1-ППУ-ПЭ-МЗИ, Ду=50, Ру=2,5МПа, А=1400мм LD</v>
          </cell>
        </row>
        <row r="1636">
          <cell r="F1636" t="str">
            <v>Кран шаровой изолированный Ст57-1-ППУ-ПЭ-МЗИ, Ду=50, Ру=2,5МПа, А=1600мм LD</v>
          </cell>
        </row>
        <row r="1637">
          <cell r="F1637" t="str">
            <v>Кран шаровой изолированный Ст57-ППУ-ПЭ, Ду=50</v>
          </cell>
        </row>
        <row r="1638">
          <cell r="F1638" t="str">
            <v>Кран шаровой изолированный Ст57-ППУ-ПЭ-МЗИ, Ду=50</v>
          </cell>
        </row>
        <row r="1639">
          <cell r="F1639" t="str">
            <v>Кран шаровой изолированный Ст89-1-ППУ-ПЭ-МЗИ, Ду=80, Ру=2.5МПа, Н=1500мм LD</v>
          </cell>
        </row>
        <row r="1640">
          <cell r="F1640" t="str">
            <v>Кран шаровой изолированный Ст89-ППУ-ПЭ, Ду=80</v>
          </cell>
        </row>
        <row r="1641">
          <cell r="F1641" t="str">
            <v>Кран шаровой изолированный Ст89-ППУ-ПЭ-МЗИ, Ду=80</v>
          </cell>
        </row>
        <row r="1642">
          <cell r="F1642" t="str">
            <v>Кран шаровой латунный Ду20</v>
          </cell>
        </row>
        <row r="1643">
          <cell r="F1643" t="str">
            <v>Кран шаровой латунный со сгонами Ду25</v>
          </cell>
        </row>
        <row r="1644">
          <cell r="F1644" t="str">
            <v>Кран шаровой латунный, Ду50</v>
          </cell>
        </row>
        <row r="1645">
          <cell r="F1645" t="str">
            <v>Кран шаровой полнопроходной Ду 20 с накидной гайкой и ниппелем "американка"</v>
          </cell>
        </row>
        <row r="1646">
          <cell r="F1646" t="str">
            <v>Кран шаровой с полусгоном (ручка-бабочка) 1 1/4" ВР-НР</v>
          </cell>
        </row>
        <row r="1647">
          <cell r="F1647" t="str">
            <v>Кран шаровой с полусгоном (ручка-бабочка) 1" ВР-ВР</v>
          </cell>
        </row>
        <row r="1648">
          <cell r="F1648" t="str">
            <v>Кран шаровой с полусгоном (ручка-бабочка) 1" ВР-НР</v>
          </cell>
        </row>
        <row r="1649">
          <cell r="F1649" t="str">
            <v>Кран шаровой с полусгоном (ручка-бабочка) 1/2" ВР-НР</v>
          </cell>
        </row>
        <row r="1650">
          <cell r="F1650" t="str">
            <v>Кран шаровой с полусгоном (ручка-бабочка) 3/4" ВР-НР</v>
          </cell>
        </row>
        <row r="1651">
          <cell r="F1651" t="str">
            <v>Кран шаровой угловой с полусгоном (ручка-бабочка) 1/2 "внутренняя-наружная резьба</v>
          </cell>
        </row>
        <row r="1652">
          <cell r="F1652" t="str">
            <v>Кран шаровой усиленный рычаг 1 1/2" ВР-ВР</v>
          </cell>
        </row>
        <row r="1653">
          <cell r="F1653" t="str">
            <v>Кран шаровой усиленный рычаг 1 1/4" ВР-ВР</v>
          </cell>
        </row>
        <row r="1654">
          <cell r="F1654" t="str">
            <v>Кран шаровой усиленный рычаг 1 1/4" ВР-НР</v>
          </cell>
        </row>
        <row r="1655">
          <cell r="F1655" t="str">
            <v>Кран шаровой усиленный рычаг 2" ВР-ВР</v>
          </cell>
        </row>
        <row r="1656">
          <cell r="F1656" t="str">
            <v>Кран шаровой фланцевый  с рукояткой Ø50, Р16 "Данфосс" JIP Standard FF</v>
          </cell>
        </row>
        <row r="1657">
          <cell r="F1657" t="str">
            <v>Кран шаровой фланцевый  с рукояткой Ø65, Р16 "Данфосс" JIP Standard FF</v>
          </cell>
        </row>
        <row r="1658">
          <cell r="F1658" t="str">
            <v>Кран шаровой фланцевый Broen Ду-100 PN25</v>
          </cell>
        </row>
        <row r="1659">
          <cell r="F1659" t="str">
            <v>Кран шаровой фланцевый Broen Ду-15 PN40</v>
          </cell>
        </row>
        <row r="1660">
          <cell r="F1660" t="str">
            <v>Кран шаровой фланцевый Broen Ду-150 с редуктором PN16</v>
          </cell>
        </row>
        <row r="1661">
          <cell r="F1661" t="str">
            <v>Кран шаровой фланцевый Broen Ду-200 с редуктором PN16</v>
          </cell>
        </row>
        <row r="1662">
          <cell r="F1662" t="str">
            <v>Кран шаровой фланцевый Broen Ду-25 с редуктором PN40</v>
          </cell>
        </row>
        <row r="1663">
          <cell r="F1663" t="str">
            <v>Кран шаровой фланцевый Broen Ду-250 с редуктором PN16</v>
          </cell>
        </row>
        <row r="1664">
          <cell r="F1664" t="str">
            <v>Кран шаровой фланцевый Broen Ду-300 с редуктором PN16</v>
          </cell>
        </row>
        <row r="1665">
          <cell r="F1665" t="str">
            <v>Кран шаровой фланцевый Broen Ду-32 с редуктором PN40</v>
          </cell>
        </row>
        <row r="1666">
          <cell r="F1666" t="str">
            <v>Кран шаровой фланцевый Broen Ду-400 с редуктором PN16</v>
          </cell>
        </row>
        <row r="1667">
          <cell r="F1667" t="str">
            <v>Кран шаровой фланцевый Broen Ду-600 с редуктором PN16</v>
          </cell>
        </row>
        <row r="1668">
          <cell r="F1668" t="str">
            <v>Кран шаровой фланцевый Broen Ду-80 с редуктором PN40</v>
          </cell>
        </row>
        <row r="1669">
          <cell r="F1669" t="str">
            <v>Кран шаровый Danfoss Ду15 Ру63 тип Х3777S 149B6043S</v>
          </cell>
        </row>
        <row r="1670">
          <cell r="F1670" t="str">
            <v>Кран шаровый EUROS 1 1/2" EU.ST1282070 112</v>
          </cell>
        </row>
        <row r="1671">
          <cell r="F1671" t="str">
            <v>Кран шаровый EUROS 1 1/2" EU.ST1287070 112</v>
          </cell>
        </row>
        <row r="1672">
          <cell r="F1672" t="str">
            <v>Кран шаровый EUROS 1 1/4" EU.ST1282060 114</v>
          </cell>
        </row>
        <row r="1673">
          <cell r="F1673" t="str">
            <v>Кран шаровый EUROS 1 1/4" EU.ST1287060 114</v>
          </cell>
        </row>
        <row r="1674">
          <cell r="F1674" t="str">
            <v>Кран шаровый EUROS 1" EU.ST1282050 1</v>
          </cell>
        </row>
        <row r="1675">
          <cell r="F1675" t="str">
            <v>Кран шаровый EUROS 1" EU.ST1284050 1</v>
          </cell>
        </row>
        <row r="1676">
          <cell r="F1676" t="str">
            <v>Кран шаровый EUROS 1" EU.ST1287050 1</v>
          </cell>
        </row>
        <row r="1677">
          <cell r="F1677" t="str">
            <v>Кран шаровый EUROS 1.1/2" EU.ST1283070 112</v>
          </cell>
        </row>
        <row r="1678">
          <cell r="F1678" t="str">
            <v>Кран шаровый EUROS 1.1/4" EU.ST1283060 114</v>
          </cell>
        </row>
        <row r="1679">
          <cell r="F1679" t="str">
            <v>Кран шаровый EUROS 1/2" EU.ST1284030 12</v>
          </cell>
        </row>
        <row r="1680">
          <cell r="F1680" t="str">
            <v>Кран шаровый EUROS 1/2" EU.ST1285030 12</v>
          </cell>
        </row>
        <row r="1681">
          <cell r="F1681" t="str">
            <v>Кран шаровый EUROS 1/2" EU.ST1286030 12</v>
          </cell>
        </row>
        <row r="1682">
          <cell r="F1682" t="str">
            <v>Кран шаровый EUROS 1/2" EU.ST1287030 12</v>
          </cell>
        </row>
        <row r="1683">
          <cell r="F1683" t="str">
            <v>Кран шаровый EUROS 2" EU.ST1282080 2</v>
          </cell>
        </row>
        <row r="1684">
          <cell r="F1684" t="str">
            <v>Кран шаровый EUROS 3/4" EU.ST1282040 34</v>
          </cell>
        </row>
        <row r="1685">
          <cell r="F1685" t="str">
            <v>Кран шаровый EUROS 3/4" EU.ST1284040 34</v>
          </cell>
        </row>
        <row r="1686">
          <cell r="F1686" t="str">
            <v>Кран шаровый EUROS 3/4" EU.ST1287040 34</v>
          </cell>
        </row>
        <row r="1687">
          <cell r="F1687" t="str">
            <v>Кран шаровый дренажный EUROS 1/2" EU.ST1058035 12</v>
          </cell>
        </row>
        <row r="1688">
          <cell r="F1688" t="str">
            <v>Кран шаровый обратный клапан DN 2" PN10</v>
          </cell>
        </row>
        <row r="1689">
          <cell r="F1689" t="str">
            <v>Кран шаровый с редуктором Ст600-1-ППУ-ПЭ</v>
          </cell>
        </row>
        <row r="1690">
          <cell r="F1690" t="str">
            <v>Кран шаровый угловой EUROS 1/2"х1/2" EU.ST5055030 12x12</v>
          </cell>
        </row>
        <row r="1691">
          <cell r="F1691" t="str">
            <v>Кран шаровый фланцевый DN100</v>
          </cell>
        </row>
        <row r="1692">
          <cell r="F1692" t="str">
            <v>Кран шаровый фланцевый DN100 PN25</v>
          </cell>
        </row>
        <row r="1693">
          <cell r="F1693" t="str">
            <v>Кран шаровый фланцевый DN125</v>
          </cell>
        </row>
        <row r="1694">
          <cell r="F1694" t="str">
            <v>Кран шаровый фланцевый DN15</v>
          </cell>
        </row>
        <row r="1695">
          <cell r="F1695" t="str">
            <v>Кран шаровый фланцевый DN150</v>
          </cell>
        </row>
        <row r="1696">
          <cell r="F1696" t="str">
            <v>Кран шаровый фланцевый DN25</v>
          </cell>
        </row>
        <row r="1697">
          <cell r="F1697" t="str">
            <v>Кран шаровый фланцевый DN32</v>
          </cell>
        </row>
        <row r="1698">
          <cell r="F1698" t="str">
            <v>Кран шаровый фланцевый DN50</v>
          </cell>
        </row>
        <row r="1699">
          <cell r="F1699" t="str">
            <v>Кран шаровый фланцевый DN65</v>
          </cell>
        </row>
        <row r="1700">
          <cell r="F1700" t="str">
            <v>Кран шаровый фланцевый DN80</v>
          </cell>
        </row>
        <row r="1701">
          <cell r="F1701" t="str">
            <v>Кран шаровый фланцевый с редуктором DN125</v>
          </cell>
        </row>
        <row r="1702">
          <cell r="F1702" t="str">
            <v>Кран шаровый фланцевый с редуктором DN200</v>
          </cell>
        </row>
        <row r="1703">
          <cell r="F1703" t="str">
            <v>Кран шаровый фланцевый с редуктором DN300</v>
          </cell>
        </row>
        <row r="1704">
          <cell r="F1704" t="str">
            <v>Кран шаровый фланцевый с редуктором DN400</v>
          </cell>
        </row>
        <row r="1705">
          <cell r="F1705" t="str">
            <v>Кран шаровый фланцевый с редуктором DN600</v>
          </cell>
        </row>
        <row r="1706">
          <cell r="F1706" t="str">
            <v>Кран шаровый хромированный, ручка-бабочка, 1/2 внутр.-американка</v>
          </cell>
        </row>
        <row r="1707">
          <cell r="F1707" t="str">
            <v>Краска латексная</v>
          </cell>
        </row>
        <row r="1708">
          <cell r="F1708" t="str">
            <v>Краска фактурная с эффектом песка</v>
          </cell>
        </row>
        <row r="1709">
          <cell r="F1709" t="str">
            <v>Крепеж-клипса для гофры 20	мм</v>
          </cell>
        </row>
        <row r="1710">
          <cell r="F1710" t="str">
            <v>Крестовина S-SML DN 150x100x100, 88 градусов</v>
          </cell>
        </row>
        <row r="1711">
          <cell r="F1711" t="str">
            <v>Крестовина двухплоскостная S-SML DN 150x100x100, 88 градусов</v>
          </cell>
        </row>
        <row r="1712">
          <cell r="F1712" t="str">
            <v>Крестовина двухплоскостная чугунная SML 100х100х100х90</v>
          </cell>
        </row>
        <row r="1713">
          <cell r="F1713" t="str">
            <v>Крестовина двухплоскостная чугунная SML 150х100х100х90</v>
          </cell>
        </row>
        <row r="1714">
          <cell r="F1714" t="str">
            <v>Кронштейн для корзины кондиционера</v>
          </cell>
        </row>
        <row r="1715">
          <cell r="F1715" t="str">
            <v>Кронштейн К 11.9 (300/150) Универсал</v>
          </cell>
        </row>
        <row r="1716">
          <cell r="F1716" t="str">
            <v>Кронштейн К 11.9 (500/150) Универсал</v>
          </cell>
        </row>
        <row r="1717">
          <cell r="F1717" t="str">
            <v>Кронштейн крепления вентилятора KKV 160</v>
          </cell>
        </row>
        <row r="1718">
          <cell r="F1718" t="str">
            <v>Кронштейн крепления вентилятора KKV 200</v>
          </cell>
        </row>
        <row r="1719">
          <cell r="F1719" t="str">
            <v>Кронштейн настенный Н-300</v>
          </cell>
        </row>
        <row r="1720">
          <cell r="F1720" t="str">
            <v>Кронштейн настенный Н-500</v>
          </cell>
        </row>
        <row r="1721">
          <cell r="F1721" t="str">
            <v>Крышка торцевая для 2-проводных клемм</v>
          </cell>
        </row>
        <row r="1722">
          <cell r="F1722" t="str">
            <v>Крюк двухсторонний для PE-X труб Дн 16х32</v>
          </cell>
        </row>
        <row r="1723">
          <cell r="F1723" t="str">
            <v>КЭТ (короб электротехнический) h=1800, УХЛ4</v>
          </cell>
        </row>
        <row r="1724">
          <cell r="F1724" t="str">
            <v>КЭТ (короб электротехнический) h=2740, УХЛ4</v>
          </cell>
        </row>
        <row r="1725">
          <cell r="F1725" t="str">
            <v>КЭТ (короб электротехнический) h=3190, УХЛ4</v>
          </cell>
        </row>
        <row r="1726">
          <cell r="F1726" t="str">
            <v>КЭТ (короб электротехнический) h=3220, УХЛ4</v>
          </cell>
        </row>
        <row r="1727">
          <cell r="F1727" t="str">
            <v>Ламинат Takett ODYSSEY Дуб Олинф, 33 класс (Россия)</v>
          </cell>
        </row>
        <row r="1728">
          <cell r="F1728" t="str">
            <v>Ламинат Takett ODYSSEY Дуб Фест, 33 класс (Россия)</v>
          </cell>
        </row>
        <row r="1729">
          <cell r="F1729" t="str">
            <v>Ламинат Takett Sommer  Дуб Мюнхен, 32 класс (Россия)</v>
          </cell>
        </row>
        <row r="1730">
          <cell r="F1730" t="str">
            <v>Лампа сигнальная AD22DS(LED)</v>
          </cell>
        </row>
        <row r="1731">
          <cell r="F1731" t="str">
            <v>Лейка для душа Raiber RHS</v>
          </cell>
        </row>
        <row r="1732">
          <cell r="F1732" t="str">
            <v>Лента маркировочная</v>
          </cell>
        </row>
        <row r="1733">
          <cell r="F1733" t="str">
            <v>Лестничный марш 1ЛМ 30.12.15-4</v>
          </cell>
        </row>
        <row r="1734">
          <cell r="F1734" t="str">
            <v>Лестничный марш МЛ 30-60-10</v>
          </cell>
        </row>
        <row r="1735">
          <cell r="F1735" t="str">
            <v>Лестничный марш МЛ 30-60-12</v>
          </cell>
        </row>
        <row r="1736">
          <cell r="F1736" t="str">
            <v>Линокром ХПП</v>
          </cell>
        </row>
        <row r="1737">
          <cell r="F1737" t="str">
            <v>Манометр показывающий</v>
          </cell>
        </row>
        <row r="1738">
          <cell r="F1738" t="str">
            <v>Манометр с трехходовым краном ТМ 10 М2 Росма</v>
          </cell>
        </row>
        <row r="1739">
          <cell r="F1739" t="str">
            <v>Марш лестничный ЛМ1</v>
          </cell>
        </row>
        <row r="1740">
          <cell r="F1740" t="str">
            <v>Марш лестничный ЛМ1-1</v>
          </cell>
        </row>
        <row r="1741">
          <cell r="F1741" t="str">
            <v>Марш лестничный ЛМ2</v>
          </cell>
        </row>
        <row r="1742">
          <cell r="F1742" t="str">
            <v>Марш лестничный ЛМ2-1</v>
          </cell>
        </row>
        <row r="1743">
          <cell r="F1743" t="str">
            <v>Мат ПЭ 2000х1000х40мм</v>
          </cell>
        </row>
        <row r="1744">
          <cell r="F1744" t="str">
            <v>Мат ПЭ 2000х1400х15мм</v>
          </cell>
        </row>
        <row r="1745">
          <cell r="F1745" t="str">
            <v>Мат ПЭ 2000х1400х45мм</v>
          </cell>
        </row>
        <row r="1746">
          <cell r="F1746" t="str">
            <v>Мат ПЭ 2000х425х45мм</v>
          </cell>
        </row>
        <row r="1747">
          <cell r="F1747" t="str">
            <v>Мембрана "Tefond" толщ. 8 мм</v>
          </cell>
        </row>
        <row r="1748">
          <cell r="F1748" t="str">
            <v>Мембрана ПВХ LOGICROOF V-GR 1,5 мм серая</v>
          </cell>
        </row>
        <row r="1749">
          <cell r="F1749" t="str">
            <v>Мембрана ПВХ LOGICROOF V-GR FB 1,5 мм серая</v>
          </cell>
        </row>
        <row r="1750">
          <cell r="F1750" t="str">
            <v>Мембрана профилированная PLANTER geo</v>
          </cell>
        </row>
        <row r="1751">
          <cell r="F1751" t="str">
            <v>Мембранный бак GT-D-130 PN10 G1 V</v>
          </cell>
        </row>
        <row r="1752">
          <cell r="F1752" t="str">
            <v>Мембранный бак GT-D-200 PN10 G1 1/4V</v>
          </cell>
        </row>
        <row r="1753">
          <cell r="F1753" t="str">
            <v>Мембранный бак GT-H-100 PN10 G1 V</v>
          </cell>
        </row>
        <row r="1754">
          <cell r="F1754" t="str">
            <v>Мембранный бак GT-H-18 PN10 G 1 V</v>
          </cell>
        </row>
        <row r="1755">
          <cell r="F1755" t="str">
            <v>Мембранный бак GT-H-24 PN16 G 1 V</v>
          </cell>
        </row>
        <row r="1756">
          <cell r="F1756" t="str">
            <v>Мембранный бак GT-H-35 PN10 G3/4" V</v>
          </cell>
        </row>
        <row r="1757">
          <cell r="F1757" t="str">
            <v>Мембранный бак GT-H-60 PN10 G1 V</v>
          </cell>
        </row>
        <row r="1758">
          <cell r="F1758" t="str">
            <v>Мембранный бак GT-H-60 PN16 G1 V</v>
          </cell>
        </row>
        <row r="1759">
          <cell r="F1759" t="str">
            <v>Мембранный бак GT-H-80 PN10 G1 V PWB-GFS-80V</v>
          </cell>
        </row>
        <row r="1760">
          <cell r="F1760" t="str">
            <v>Мембранный бак GTH-80 PN16 G1 V</v>
          </cell>
        </row>
        <row r="1761">
          <cell r="F1761" t="str">
            <v>Мембранный бак GT-U-100 PN16 G1 V</v>
          </cell>
        </row>
        <row r="1762">
          <cell r="F1762" t="str">
            <v>Мембранный бак GT-U-200 PN16 G1 1/4 V</v>
          </cell>
        </row>
        <row r="1763">
          <cell r="F1763" t="str">
            <v>Мембранный бак GT-U-400 PN16 G11/2 V</v>
          </cell>
        </row>
        <row r="1764">
          <cell r="F1764" t="str">
            <v>Металлическая заглушка изоляции 32/125</v>
          </cell>
        </row>
        <row r="1765">
          <cell r="F1765" t="str">
            <v>Металлическая заглушка изоляции 57/125</v>
          </cell>
        </row>
        <row r="1766">
          <cell r="F1766" t="str">
            <v>Механизм выключателя 1СП сх.1 GLOSSA Белый</v>
          </cell>
        </row>
        <row r="1767">
          <cell r="F1767" t="str">
            <v>Механизм выключателя 2СП сх.5 GLOSSA Белый</v>
          </cell>
        </row>
        <row r="1768">
          <cell r="F1768" t="str">
            <v>Механизм выключателя 3СП GLOSSA Белый</v>
          </cell>
        </row>
        <row r="1769">
          <cell r="F1769" t="str">
            <v>Механизм евророзетки 1СП GLOSSA Белый</v>
          </cell>
        </row>
        <row r="1770">
          <cell r="F1770" t="str">
            <v>Модуль автоматики дымоудаления МДУ-1 прот. R3</v>
          </cell>
        </row>
        <row r="1771">
          <cell r="F1771" t="str">
            <v>Модуль аналоговый с регулятором мощности W-FM 200</v>
          </cell>
        </row>
        <row r="1772">
          <cell r="F1772" t="str">
            <v>Модуль вентиляторный RR RMFR</v>
          </cell>
        </row>
        <row r="1773">
          <cell r="F1773" t="str">
            <v>Модуль передачи данных CIM 200 MODBUS Add-on cpl. Packed</v>
          </cell>
        </row>
        <row r="1774">
          <cell r="F1774" t="str">
            <v>Мойка нержавейка</v>
          </cell>
        </row>
        <row r="1775">
          <cell r="F1775" t="str">
            <v>Монтажная гильза 16</v>
          </cell>
        </row>
        <row r="1776">
          <cell r="F1776" t="str">
            <v>Монтажная гильза 20</v>
          </cell>
        </row>
        <row r="1777">
          <cell r="F1777" t="str">
            <v>Монтажная гильза 25</v>
          </cell>
        </row>
        <row r="1778">
          <cell r="F1778" t="str">
            <v>Монтажная гильза 32</v>
          </cell>
        </row>
        <row r="1779">
          <cell r="F1779" t="str">
            <v>Монтажная опора МОБ-ОСА-063-С</v>
          </cell>
        </row>
        <row r="1780">
          <cell r="F1780" t="str">
            <v>Монтажная опора МОБ-ОСА-071-С</v>
          </cell>
        </row>
        <row r="1781">
          <cell r="F1781" t="str">
            <v>Монтажная опора МОБ-ОСА-080-С</v>
          </cell>
        </row>
        <row r="1782">
          <cell r="F1782" t="str">
            <v>Монтажная опора МОБ-ОСА-100-С</v>
          </cell>
        </row>
        <row r="1783">
          <cell r="F1783" t="str">
            <v>Монтажная опора МОП-ОСА-056-С</v>
          </cell>
        </row>
        <row r="1784">
          <cell r="F1784" t="str">
            <v>Монтажный комплект клапана утечки газа</v>
          </cell>
        </row>
        <row r="1785">
          <cell r="F1785" t="str">
            <v>Монтажный хомут PatAIR-KK-M-100</v>
          </cell>
        </row>
        <row r="1786">
          <cell r="F1786" t="str">
            <v>Монтажный хомут PatAIR-KK-M-125</v>
          </cell>
        </row>
        <row r="1787">
          <cell r="F1787" t="str">
            <v>Монтажный хомут PatAIR-KK-M-160</v>
          </cell>
        </row>
        <row r="1788">
          <cell r="F1788" t="str">
            <v>Монтажный хомут PatAIR-KK-M-200</v>
          </cell>
        </row>
        <row r="1789">
          <cell r="F1789" t="str">
            <v>Монтажный хомут PatAIR-KK-M-250</v>
          </cell>
        </row>
        <row r="1790">
          <cell r="F1790" t="str">
            <v>Монтажный хомут PatAIR-KK-M-315</v>
          </cell>
        </row>
        <row r="1791">
          <cell r="F1791" t="str">
            <v>Монтажный хомут PatAIR-КК-М-315</v>
          </cell>
        </row>
        <row r="1792">
          <cell r="F1792" t="str">
            <v>Муфта AS D20</v>
          </cell>
        </row>
        <row r="1793">
          <cell r="F1793" t="str">
            <v>Муфта AS D25</v>
          </cell>
        </row>
        <row r="1794">
          <cell r="F1794" t="str">
            <v>Муфта для PE-X 20х1/2"</v>
          </cell>
        </row>
        <row r="1795">
          <cell r="F1795" t="str">
            <v>Муфта для PE-X 25х1/2" ВР РОС</v>
          </cell>
        </row>
        <row r="1796">
          <cell r="F1796" t="str">
            <v>Муфта для PE-X латунь GX109 Дн 16х1/2" ВР</v>
          </cell>
        </row>
        <row r="1797">
          <cell r="F1797" t="str">
            <v>Муфта для PE-X латунь GX109 Дн 20х1/2" ВР</v>
          </cell>
        </row>
        <row r="1798">
          <cell r="F1798" t="str">
            <v>Муфта для PE-X латунь Дн 16 РОС</v>
          </cell>
        </row>
        <row r="1799">
          <cell r="F1799" t="str">
            <v>Муфта для PE-X латунь Дн 16х1/2" ВР</v>
          </cell>
        </row>
        <row r="1800">
          <cell r="F1800" t="str">
            <v>Муфта для PE-X латунь Дн 16х1/2" НР РОС</v>
          </cell>
        </row>
        <row r="1801">
          <cell r="F1801" t="str">
            <v>Муфта для PE-X латунь Дн 16х3/4" ВР РОС</v>
          </cell>
        </row>
        <row r="1802">
          <cell r="F1802" t="str">
            <v>Муфта для PE-X латунь Дн 16х3/4" НР РОС</v>
          </cell>
        </row>
        <row r="1803">
          <cell r="F1803" t="str">
            <v>Муфта для PE-X латунь Дн 20 РОС</v>
          </cell>
        </row>
        <row r="1804">
          <cell r="F1804" t="str">
            <v>Муфта для PE-X латунь Дн 20х1/2" НР РОС</v>
          </cell>
        </row>
        <row r="1805">
          <cell r="F1805" t="str">
            <v>Муфта для PE-X латунь Дн 20х3/4" ВР РОС</v>
          </cell>
        </row>
        <row r="1806">
          <cell r="F1806" t="str">
            <v>Муфта для PE-X латунь Дн 20х3/4" НР РОС</v>
          </cell>
        </row>
        <row r="1807">
          <cell r="F1807" t="str">
            <v>Муфта для PE-X латунь Дн 25х3/4" ВР</v>
          </cell>
        </row>
        <row r="1808">
          <cell r="F1808" t="str">
            <v>Муфта для PE-X латунь Дн 25х3/4" НР РОС</v>
          </cell>
        </row>
        <row r="1809">
          <cell r="F1809" t="str">
            <v>Муфта для РЕ-Х 16x1/2"</v>
          </cell>
        </row>
        <row r="1810">
          <cell r="F1810" t="str">
            <v>Муфта для РЕ-Х 25x3/4"</v>
          </cell>
        </row>
        <row r="1811">
          <cell r="F1811" t="str">
            <v>Муфта комбинированная AS ВР 20х1/2 "</v>
          </cell>
        </row>
        <row r="1812">
          <cell r="F1812" t="str">
            <v>Муфта комбинированная AS ВР 25х1/2 "</v>
          </cell>
        </row>
        <row r="1813">
          <cell r="F1813" t="str">
            <v>Муфта комбинированная AS НР 20х1/2 "</v>
          </cell>
        </row>
        <row r="1814">
          <cell r="F1814" t="str">
            <v>Муфта комбинированная AS НР 25х1/2 "</v>
          </cell>
        </row>
        <row r="1815">
          <cell r="F1815" t="str">
            <v>Муфта переходная AS D25-20</v>
          </cell>
        </row>
        <row r="1816">
          <cell r="F1816" t="str">
            <v>Муфта ППУ-ПЭ-108-ПМ</v>
          </cell>
        </row>
        <row r="1817">
          <cell r="F1817" t="str">
            <v>Муфта ППУ-ПЭ-133-ПМ</v>
          </cell>
        </row>
        <row r="1818">
          <cell r="F1818" t="str">
            <v>Муфта ППУ-ПЭ-159-ПМ</v>
          </cell>
        </row>
        <row r="1819">
          <cell r="F1819" t="str">
            <v>Муфта ППУ-ПЭ-219-ПМ</v>
          </cell>
        </row>
        <row r="1820">
          <cell r="F1820" t="str">
            <v>Муфта ППУ-ПЭ-530-ПМ</v>
          </cell>
        </row>
        <row r="1821">
          <cell r="F1821" t="str">
            <v>Муфта редукционная 20х16</v>
          </cell>
        </row>
        <row r="1822">
          <cell r="F1822" t="str">
            <v>Муфта редукционная 25х16</v>
          </cell>
        </row>
        <row r="1823">
          <cell r="F1823" t="str">
            <v>Муфта редукционная 25х20</v>
          </cell>
        </row>
        <row r="1824">
          <cell r="F1824" t="str">
            <v>Муфта редукционная 32х25</v>
          </cell>
        </row>
        <row r="1825">
          <cell r="F1825" t="str">
            <v>Муфта с адгезивным покрытием КОРСИС OD 200</v>
          </cell>
        </row>
        <row r="1826">
          <cell r="F1826" t="str">
            <v>Муфта с адгезивным покрытием КОРСИС OD 400</v>
          </cell>
        </row>
        <row r="1827">
          <cell r="F1827" t="str">
            <v>Муфта с адгезивным покрытием КОРСИС OD 500</v>
          </cell>
        </row>
        <row r="1828">
          <cell r="F1828" t="str">
            <v>Муфта с адгезивным покрытием КОРСИС OD 630</v>
          </cell>
        </row>
        <row r="1829">
          <cell r="F1829" t="str">
            <v>Муфта трубная автоматическая для дренажно-канализационных насосов Auto Coupling DN80 cpl</v>
          </cell>
        </row>
        <row r="1830">
          <cell r="F1830" t="str">
            <v>Мягкая вставка круглая Ø315</v>
          </cell>
        </row>
        <row r="1831">
          <cell r="F1831" t="str">
            <v>Мягкая вставка круглая Ø500</v>
          </cell>
        </row>
        <row r="1832">
          <cell r="F1832" t="str">
            <v>Мягкая вставка круглая Ø630</v>
          </cell>
        </row>
        <row r="1833">
          <cell r="F1833" t="str">
            <v>Мягкая вставка размер 500х300</v>
          </cell>
        </row>
        <row r="1834">
          <cell r="F1834" t="str">
            <v>Набор для монтажа HM 2-03Z-EVR3 для OA142-HHN-MTZ022-C-R407C</v>
          </cell>
        </row>
        <row r="1835">
          <cell r="F1835" t="str">
            <v>Нагреватель канальный водяной PatAIR-KK-HE-200-6.0</v>
          </cell>
        </row>
        <row r="1836">
          <cell r="F1836" t="str">
            <v>Нагреватель канальный водяной PatAIR-KK-HE-250-9.0</v>
          </cell>
        </row>
        <row r="1837">
          <cell r="F1837" t="str">
            <v>Нагреватель канальный водяной PatAIR-KP-HW-50-30-2</v>
          </cell>
        </row>
        <row r="1838">
          <cell r="F1838" t="str">
            <v>Нагреватель канальный водяной PatAIR-KP-HW-60-35-3</v>
          </cell>
        </row>
        <row r="1839">
          <cell r="F1839" t="str">
            <v>Нагреватель канальный водяной PatAIR-KP-HW-80-50-3</v>
          </cell>
        </row>
        <row r="1840">
          <cell r="F1840" t="str">
            <v>Нагреватель канальный водяной PatAIR-KP-NV-50-25-2</v>
          </cell>
        </row>
        <row r="1841">
          <cell r="F1841" t="str">
            <v>Нагреватель канальный водяной PatAIR-KP-NV-50-30-2</v>
          </cell>
        </row>
        <row r="1842">
          <cell r="F1842" t="str">
            <v>Нагреватель канальный водяной PatAIR-KP-NV-60-30-2</v>
          </cell>
        </row>
        <row r="1843">
          <cell r="F1843" t="str">
            <v>Нагреватель канальный электрический PatAIR-KK-HE-125-1,6</v>
          </cell>
        </row>
        <row r="1844">
          <cell r="F1844" t="str">
            <v>Нагреватель канальный электрический PatAIR-KK-HE-125-2,4</v>
          </cell>
        </row>
        <row r="1845">
          <cell r="F1845" t="str">
            <v>Нагреватель канальный электрический PatAIR-KK-HE-160-4,5</v>
          </cell>
        </row>
        <row r="1846">
          <cell r="F1846" t="str">
            <v>Нагреватель канальный электрический PatAIR-KK-HE-200-3,0</v>
          </cell>
        </row>
        <row r="1847">
          <cell r="F1847" t="str">
            <v>Нагреватель канальный электрический PatAIR-KK-HE-250-12</v>
          </cell>
        </row>
        <row r="1848">
          <cell r="F1848" t="str">
            <v>Нагреватель канальный электрический PatAIR-KK-HE-250-4,5</v>
          </cell>
        </row>
        <row r="1849">
          <cell r="F1849" t="str">
            <v>Нагреватель канальный электрический PatAIR-KP-HE-40-20-9</v>
          </cell>
        </row>
        <row r="1850">
          <cell r="F1850" t="str">
            <v>Нагреватель канальный электрический PatAIR-KP-HЕ-50-25-17</v>
          </cell>
        </row>
        <row r="1851">
          <cell r="F1851" t="str">
            <v>Нагреватель канальный электрический PatAIR-KP-HЕ-50-30-17</v>
          </cell>
        </row>
        <row r="1852">
          <cell r="F1852" t="str">
            <v>Нагреватель канальный электрический Канал-ЭКВ-К-200-4,5</v>
          </cell>
        </row>
        <row r="1853">
          <cell r="F1853" t="str">
            <v>Наклейка предупреждающая "Помещение оборудовано ОЗДС АПК ОЗДУ-М"</v>
          </cell>
        </row>
        <row r="1854">
          <cell r="F1854" t="str">
            <v>Насос Grundfos ALPHA3 32-40 180 1x230V 50Hz 6H RU</v>
          </cell>
        </row>
        <row r="1855">
          <cell r="F1855" t="str">
            <v>Насос Grundfos ALPHA3 32-80 180 1x230V 50Hz 6H RU</v>
          </cell>
        </row>
        <row r="1856">
          <cell r="F1856" t="str">
            <v>Насос Grundfos Sololift2 C-3</v>
          </cell>
        </row>
        <row r="1857">
          <cell r="F1857" t="str">
            <v>Насос Grundfos Sololift2 WC-3</v>
          </cell>
        </row>
        <row r="1858">
          <cell r="F1858" t="str">
            <v>Насос вертикальный центробежный Grundfos CR 3-17 (арт. 96516684)</v>
          </cell>
        </row>
        <row r="1859">
          <cell r="F1859" t="str">
            <v>Насос вертикальный центробежный Grundfos CR 3-3 (арт. 96516673)</v>
          </cell>
        </row>
        <row r="1860">
          <cell r="F1860" t="str">
            <v>Насос дренажный GRUNDFOS UNILIFT AP 50В.50.15.3V 3x400V</v>
          </cell>
        </row>
        <row r="1861">
          <cell r="F1861" t="str">
            <v>Насос дренажный GRUNDFOS UNILIFT AP12.40.06.1 1x230V 10m SCH</v>
          </cell>
        </row>
        <row r="1862">
          <cell r="F1862" t="str">
            <v>Насос дренажный GRUNDFOS UNILIFT AP12.40.06.A3 3x400V 10m CEE</v>
          </cell>
        </row>
        <row r="1863">
          <cell r="F1863" t="str">
            <v>Насос дренажный GRUNDFOS UNILIFT AP12.40.08.A3 3x400V 10m CEE</v>
          </cell>
        </row>
        <row r="1864">
          <cell r="F1864" t="str">
            <v>Насос дренажный GRUNDFOS UNILIFT AP12.50.11.A1 1x230V 10m SCH</v>
          </cell>
        </row>
        <row r="1865">
          <cell r="F1865" t="str">
            <v>Насос дренажный GRUNDFOS UNILIFT AP35.40.08.3V 3x400V 10m</v>
          </cell>
        </row>
        <row r="1866">
          <cell r="F1866" t="str">
            <v>Насос дренажный GRUNDFOS UNILIFT СС, Q=2,5 л/с, Н=3,0м</v>
          </cell>
        </row>
        <row r="1867">
          <cell r="F1867" t="str">
            <v>Насос одноступенчатый центробежный Grundfos NK 50-250/254 (арт. 97830117)</v>
          </cell>
        </row>
        <row r="1868">
          <cell r="F1868" t="str">
            <v>Насос повысительный GRUNDFOS A-F-A-BQBE, Q=13,8 м3/час, Н=5,8м, N=4кВт</v>
          </cell>
        </row>
        <row r="1869">
          <cell r="F1869" t="str">
            <v>Насос повысительный GRUNDFOS A-F-A-E-HQQE, Q=18,72 м3/час, Н=5,8м, N=2,2кВт</v>
          </cell>
        </row>
        <row r="1870">
          <cell r="F1870" t="str">
            <v>Насос погружной Amarex KRTK 150-401/804UNG-K-S-WWW-MNK N=75кВт, n=1450об/мин, Q=287м3/ч, H=40,4м, IP</v>
          </cell>
        </row>
        <row r="1871">
          <cell r="F1871" t="str">
            <v>Насос погружной Q=41,67м³/ч, Н=182,4м, N=30кВт</v>
          </cell>
        </row>
        <row r="1872">
          <cell r="F1872" t="str">
            <v>Насос погружной Q=70,84м³/ч, Н=123м, N=37кВт</v>
          </cell>
        </row>
        <row r="1873">
          <cell r="F1873" t="str">
            <v>Насос погружной Wilo Drain TM 32/7 H=6м Q=2,0м3/час N=0.32кВт U=230В (для откачки вод из посекционны</v>
          </cell>
        </row>
        <row r="1874">
          <cell r="F1874" t="str">
            <v>Насос погружной Wilo Drain TSW 32/11А (H=5,5м, Q=10.0м3/час, N=0.8кВт, U=230В)</v>
          </cell>
        </row>
        <row r="1875">
          <cell r="F1875" t="str">
            <v>Насос погружной Wilo Rexa UNI V06/M11-523/A 6082138</v>
          </cell>
        </row>
        <row r="1876">
          <cell r="F1876" t="str">
            <v>Насос погружной дренажный UNILIFT KP250-A-1</v>
          </cell>
        </row>
        <row r="1877">
          <cell r="F1877" t="str">
            <v>Насос погружной дренажный Wilo Drain TM 32/8-10М  Н=6,0м, Q=6,0м3/чN=0,45кВт U=380В</v>
          </cell>
        </row>
        <row r="1878">
          <cell r="F1878" t="str">
            <v>Насос погружной дренажный WILO STS 40/8 3-400-50-2-10M KA</v>
          </cell>
        </row>
        <row r="1879">
          <cell r="F1879" t="str">
            <v>Насос погружной дренажный Wilo TMT 32M113/7,5Ci</v>
          </cell>
        </row>
        <row r="1880">
          <cell r="F1880" t="str">
            <v>Насос погружной дренажный WILO TMT 32M113/7,5Ci с прибором управления SK-712/d-2-5,5 (12A)</v>
          </cell>
        </row>
        <row r="1881">
          <cell r="F1881" t="str">
            <v>Насос погружной дренажный серии АРUNILIFT AP12.40.04.3 3x400V 10m</v>
          </cell>
        </row>
        <row r="1882">
          <cell r="F1882" t="str">
            <v>Насос погружной насос для сточных вод UNILIFT AP 12.50.11.3 3x400V</v>
          </cell>
        </row>
        <row r="1883">
          <cell r="F1883" t="str">
            <v>Насос подмешивающий для котла Wilo IL 200/260-7,5/7</v>
          </cell>
        </row>
        <row r="1884">
          <cell r="F1884" t="str">
            <v>Насос сетевой   WILO G=96,3 мз/ч напор Н=40м вод.ст. эл. Двигатель 3-400V N= 30 кВт 2900 1/мин  DN10</v>
          </cell>
        </row>
        <row r="1885">
          <cell r="F1885" t="str">
            <v>Насос сетевой IL 250/460-160/4</v>
          </cell>
        </row>
        <row r="1886">
          <cell r="F1886" t="str">
            <v>Насос центробежный KRTE 65-216/72UEG-S с монтажными принадлежностями</v>
          </cell>
        </row>
        <row r="1887">
          <cell r="F1887" t="str">
            <v>Насос центробежный MAGNA1 25-40 180 1x230V PN10</v>
          </cell>
        </row>
        <row r="1888">
          <cell r="F1888" t="str">
            <v>Насос центробежный MAGNA1 32-40 180 1x230V PN10</v>
          </cell>
        </row>
        <row r="1889">
          <cell r="F1889" t="str">
            <v>Насос центробежный MAGNA1 32-60 180 1x230V PN10</v>
          </cell>
        </row>
        <row r="1890">
          <cell r="F1890" t="str">
            <v>Насос центробежный MAGNA1 40-40 F 220 1x230V PN6/10</v>
          </cell>
        </row>
        <row r="1891">
          <cell r="F1891" t="str">
            <v>Насос центробежный MAGNA1 40-60 F 220 1x230V PN6/10</v>
          </cell>
        </row>
        <row r="1892">
          <cell r="F1892" t="str">
            <v>Насос центробежный MAGNA3 25-40 180 1x230V PN10</v>
          </cell>
        </row>
        <row r="1893">
          <cell r="F1893" t="str">
            <v>Насос центробежный MAGNA3 25-80 180 1x230V PN10</v>
          </cell>
        </row>
        <row r="1894">
          <cell r="F1894" t="str">
            <v>Насос циркуляционный Grundfos ALPHA2 25-40 130 (97993195)</v>
          </cell>
        </row>
        <row r="1895">
          <cell r="F1895" t="str">
            <v>Насос циркуляционный Grundfos UPS 20-40 130 (96281371)</v>
          </cell>
        </row>
        <row r="1896">
          <cell r="F1896" t="str">
            <v>Насос циркуляционный Grundfos UPS 25-50 130 (96281424)</v>
          </cell>
        </row>
        <row r="1897">
          <cell r="F1897" t="str">
            <v>Насос циркуляционный Grundfos UPS 25-55 180 (95906404)</v>
          </cell>
        </row>
        <row r="1898">
          <cell r="F1898" t="str">
            <v>Насос циркуляционный Grundfos UPS 25-60 130 (96281476)</v>
          </cell>
        </row>
        <row r="1899">
          <cell r="F1899" t="str">
            <v>Насос циркуляционный Grundfos UPS 25-60 180 (96281477)</v>
          </cell>
        </row>
        <row r="1900">
          <cell r="F1900" t="str">
            <v>Насос циркуляционный WILO IPL 32/125-1, 1/3</v>
          </cell>
        </row>
        <row r="1901">
          <cell r="F1901" t="str">
            <v>Насос циркуляционный системы радиаторного отопления WILO TOP-S 40/15 DM PB6/11</v>
          </cell>
        </row>
        <row r="1902">
          <cell r="F1902" t="str">
            <v>Насос циркуляционный центробежный с мокрым ротором UPS25-80 180 1x230V 50Hz 9H RU</v>
          </cell>
        </row>
        <row r="1903">
          <cell r="F1903" t="str">
            <v>Ниппель PR.20 15 20 «Prado»</v>
          </cell>
        </row>
        <row r="1904">
          <cell r="F1904" t="str">
            <v>Обводное колено AS D20</v>
          </cell>
        </row>
        <row r="1905">
          <cell r="F1905" t="str">
            <v>Обои 07-036 Авангард виниловые на флизелиновой основе под покраску</v>
          </cell>
        </row>
        <row r="1906">
          <cell r="F1906" t="str">
            <v>Обои 36084-1 AS Creation Unique виниловые на флизелиновой основе</v>
          </cell>
        </row>
        <row r="1907">
          <cell r="F1907" t="str">
            <v>Обои 45-263-01 «Полоса текстильная» виниловые на флизелиновой основе</v>
          </cell>
        </row>
        <row r="1908">
          <cell r="F1908" t="str">
            <v>Обои Erismann арт.№5940-26 0,53*10</v>
          </cell>
        </row>
        <row r="1909">
          <cell r="F1909" t="str">
            <v>Обои Erismann арт.№5944-18 0,53*10</v>
          </cell>
        </row>
        <row r="1910">
          <cell r="F1910" t="str">
            <v>Обои Grandeco(Ideco) Jack`n Rose JR 110310,05*0,53</v>
          </cell>
        </row>
        <row r="1911">
          <cell r="F1911" t="str">
            <v>Обои Marburg 57934(91129) 10,05*0,53</v>
          </cell>
        </row>
        <row r="1912">
          <cell r="F1912" t="str">
            <v>Обои Авангард арт.45212-17 Россия, 1,06*10</v>
          </cell>
        </row>
        <row r="1913">
          <cell r="F1913" t="str">
            <v>Обои под окраску Артекс арт.50007 крошка цвет белый</v>
          </cell>
        </row>
        <row r="1914">
          <cell r="F1914" t="str">
            <v>Обои под окраску Артекс арт.50007-01 крошка цвет RAL 1015 (желтый)</v>
          </cell>
        </row>
        <row r="1915">
          <cell r="F1915" t="str">
            <v>Обои под окраску Артекс арт.50007-01 крошка цвет RAL 1015 желтый</v>
          </cell>
        </row>
        <row r="1916">
          <cell r="F1916" t="str">
            <v>Обои под покраску Артекс арт. 50007-02 крошка, цвет: S 1010-R розовый</v>
          </cell>
        </row>
        <row r="1917">
          <cell r="F1917" t="str">
            <v>Обои под покраску Артекс арт. 50007-03 крошка, цвет: S 1000-N (серый)</v>
          </cell>
        </row>
        <row r="1918">
          <cell r="F1918" t="str">
            <v>Обои под покраску Артекс арт. 50007-03 крошка, цвет: S 1000-N NCS серый</v>
          </cell>
        </row>
        <row r="1919">
          <cell r="F1919" t="str">
            <v>Обои флизелиновые АВАНГАРД арт. 25А-013</v>
          </cell>
        </row>
        <row r="1920">
          <cell r="F1920" t="str">
            <v>Обои флизелиновые АРТ арт. 25А-013-К1</v>
          </cell>
        </row>
        <row r="1921">
          <cell r="F1921" t="str">
            <v>Обои флизелиновые АРТ арт. 25А-023-К</v>
          </cell>
        </row>
        <row r="1922">
          <cell r="F1922" t="str">
            <v>Оболочка п/э для опор 108/180 с приваркой</v>
          </cell>
        </row>
        <row r="1923">
          <cell r="F1923" t="str">
            <v>Оболочка п/э для опор 159/250 с приваркой</v>
          </cell>
        </row>
        <row r="1924">
          <cell r="F1924" t="str">
            <v>Оболочка п/э для опор 219/315 с приваркой</v>
          </cell>
        </row>
        <row r="1925">
          <cell r="F1925" t="str">
            <v>Оболочка п/э для опор 325/450 с приваркой</v>
          </cell>
        </row>
        <row r="1926">
          <cell r="F1926" t="str">
            <v>Огнепат-3-Н3-К-1200х300-МВЕ (220)-СН-В,Г-К</v>
          </cell>
        </row>
        <row r="1927">
          <cell r="F1927" t="str">
            <v>Окожушивание труб 108/180-ППУ-ОцСт</v>
          </cell>
        </row>
        <row r="1928">
          <cell r="F1928" t="str">
            <v>Окожушивание труб 133/225-ППУ-ОцСт</v>
          </cell>
        </row>
        <row r="1929">
          <cell r="F1929" t="str">
            <v>Окожушивание труб 159/250-ППУ-ОцСт</v>
          </cell>
        </row>
        <row r="1930">
          <cell r="F1930" t="str">
            <v>Окожушивание труб 219/315-ППУ-ОцСт</v>
          </cell>
        </row>
        <row r="1931">
          <cell r="F1931" t="str">
            <v>Окожушивание труб 426/560-ППУ-ОцСт</v>
          </cell>
        </row>
        <row r="1932">
          <cell r="F1932" t="str">
            <v>Окожушивание труб 89/160-ППУ-ОцСт</v>
          </cell>
        </row>
        <row r="1933">
          <cell r="F1933" t="str">
            <v>Окожушивание фитингов 108/180-ППУ-ОцСт</v>
          </cell>
        </row>
        <row r="1934">
          <cell r="F1934" t="str">
            <v>Окожушивание фитингов 133/225-ППУ-ОцСт</v>
          </cell>
        </row>
        <row r="1935">
          <cell r="F1935" t="str">
            <v>Окожушивание фитингов 219/315-ППУ-ОцСт</v>
          </cell>
        </row>
        <row r="1936">
          <cell r="F1936" t="str">
            <v>Окожушивание фитингов 426/560-ППУ-ОцСт</v>
          </cell>
        </row>
        <row r="1937">
          <cell r="F1937" t="str">
            <v>Оповещатель звуковой ОПОП 2-35</v>
          </cell>
        </row>
        <row r="1938">
          <cell r="F1938" t="str">
            <v>Оповещатель световой ОПОП 1-8 "Выход"</v>
          </cell>
        </row>
        <row r="1939">
          <cell r="F1939" t="str">
            <v>Оповещатель световой ОПОП 1-8 “Насосная станция пожаротушения”</v>
          </cell>
        </row>
        <row r="1940">
          <cell r="F1940" t="str">
            <v>Опора  SML DN 150</v>
          </cell>
        </row>
        <row r="1941">
          <cell r="F1941" t="str">
            <v>Опора AS D20</v>
          </cell>
        </row>
        <row r="1942">
          <cell r="F1942" t="str">
            <v>Опора SML DN 100</v>
          </cell>
        </row>
        <row r="1943">
          <cell r="F1943" t="str">
            <v>Опора неподвижная 108/180 с МЗИ</v>
          </cell>
        </row>
        <row r="1944">
          <cell r="F1944" t="str">
            <v>Опора неподвижная 133/225 с МЗИ</v>
          </cell>
        </row>
        <row r="1945">
          <cell r="F1945" t="str">
            <v>Опора неподвижная 159/250 с МЗИ</v>
          </cell>
        </row>
        <row r="1946">
          <cell r="F1946" t="str">
            <v>Опора неподвижная 219/450 с МЗИ</v>
          </cell>
        </row>
        <row r="1947">
          <cell r="F1947" t="str">
            <v>Опора неподвижная 273/400</v>
          </cell>
        </row>
        <row r="1948">
          <cell r="F1948" t="str">
            <v>Опора неподвижная 325/450 с МЗИ</v>
          </cell>
        </row>
        <row r="1949">
          <cell r="F1949" t="str">
            <v>Опора неподвижная 426/560</v>
          </cell>
        </row>
        <row r="1950">
          <cell r="F1950" t="str">
            <v>Опора неподвижная 426/560 с МЗИ</v>
          </cell>
        </row>
        <row r="1951">
          <cell r="F1951" t="str">
            <v>Опора неподвижная 530/710 с МЗИ</v>
          </cell>
        </row>
        <row r="1952">
          <cell r="F1952" t="str">
            <v>Опора неподвижная Ст133-340х16-1-ППУ-ПЭ</v>
          </cell>
        </row>
        <row r="1953">
          <cell r="F1953" t="str">
            <v>Опора неподвижная Ст273х7-1-ППУ-ПЭ</v>
          </cell>
        </row>
        <row r="1954">
          <cell r="F1954" t="str">
            <v>Опора неподвижная Ст89-295х5-1-ППУ-ПЭ</v>
          </cell>
        </row>
        <row r="1955">
          <cell r="F1955" t="str">
            <v>Опора подвижная 108/180</v>
          </cell>
        </row>
        <row r="1956">
          <cell r="F1956" t="str">
            <v>Опора подвижная 133/225-У</v>
          </cell>
        </row>
        <row r="1957">
          <cell r="F1957" t="str">
            <v>Опора подвижная 159/250-У</v>
          </cell>
        </row>
        <row r="1958">
          <cell r="F1958" t="str">
            <v>Опора подвижная 219/315-У</v>
          </cell>
        </row>
        <row r="1959">
          <cell r="F1959" t="str">
            <v>Опора подвижная 273/400-У</v>
          </cell>
        </row>
        <row r="1960">
          <cell r="F1960" t="str">
            <v>Опора подвижная 325/450-У</v>
          </cell>
        </row>
        <row r="1961">
          <cell r="F1961" t="str">
            <v>Опора подвижная 426/560-У (ОП-400)</v>
          </cell>
        </row>
        <row r="1962">
          <cell r="F1962" t="str">
            <v>Опора подвижная 45/125</v>
          </cell>
        </row>
        <row r="1963">
          <cell r="F1963" t="str">
            <v>Опора подвижная 89/160-У</v>
          </cell>
        </row>
        <row r="1964">
          <cell r="F1964" t="str">
            <v>Опорная труба SML DN 100</v>
          </cell>
        </row>
        <row r="1965">
          <cell r="F1965" t="str">
            <v>Опорная труба SML DN 150</v>
          </cell>
        </row>
        <row r="1966">
          <cell r="F1966" t="str">
            <v>Опорная труба S-SML DN 100</v>
          </cell>
        </row>
        <row r="1967">
          <cell r="F1967" t="str">
            <v>Опорная труба S-SML DN 125</v>
          </cell>
        </row>
        <row r="1968">
          <cell r="F1968" t="str">
            <v>Опорная труба S-SML DN 150</v>
          </cell>
        </row>
        <row r="1969">
          <cell r="F1969" t="str">
            <v>Опорное кольцо S-SML DN 100</v>
          </cell>
        </row>
        <row r="1970">
          <cell r="F1970" t="str">
            <v>Опорное кольцо S-SML DN 125</v>
          </cell>
        </row>
        <row r="1971">
          <cell r="F1971" t="str">
            <v>Опорное кольцо S-SML DN 150</v>
          </cell>
        </row>
        <row r="1972">
          <cell r="F1972" t="str">
            <v>Осевой вентилятор ECW 354 Polar BearM4</v>
          </cell>
        </row>
        <row r="1973">
          <cell r="F1973" t="str">
            <v>Осевой компенсатор PN10 DN25, 2δ=36, кожух/гильза</v>
          </cell>
        </row>
        <row r="1974">
          <cell r="F1974" t="str">
            <v>Отвод S-SML DN 100, 30 градусов</v>
          </cell>
        </row>
        <row r="1975">
          <cell r="F1975" t="str">
            <v>Отвод S-SML DN 100, 45 градусов</v>
          </cell>
        </row>
        <row r="1976">
          <cell r="F1976" t="str">
            <v>Отвод S-SML DN 100, 88 градусов</v>
          </cell>
        </row>
        <row r="1977">
          <cell r="F1977" t="str">
            <v>Отвод S-SML DN 125, 45 градусов</v>
          </cell>
        </row>
        <row r="1978">
          <cell r="F1978" t="str">
            <v>Отвод S-SML DN 150, 45 градусов</v>
          </cell>
        </row>
        <row r="1979">
          <cell r="F1979" t="str">
            <v>Отвод S-SML DN 150, 88 градусов</v>
          </cell>
        </row>
        <row r="1980">
          <cell r="F1980" t="str">
            <v>Отвод S-SML DN 200, 45 градусов</v>
          </cell>
        </row>
        <row r="1981">
          <cell r="F1981" t="str">
            <v>Отвод S-SML с удлиненной (250 мм) стороной DN 100, 88 градусов</v>
          </cell>
        </row>
        <row r="1982">
          <cell r="F1982" t="str">
            <v>Отвод двойной с успокоительным (250мм) участком S-SML DN 150, 88 градусов</v>
          </cell>
        </row>
        <row r="1983">
          <cell r="F1983" t="str">
            <v>Отвод с медной трубкой 16х250</v>
          </cell>
        </row>
        <row r="1984">
          <cell r="F1984" t="str">
            <v>Отвод Ст.108х4-90-1-ППУ-ПЭ</v>
          </cell>
        </row>
        <row r="1985">
          <cell r="F1985" t="str">
            <v>Отвод Ст.108х6-90-ППУ-ПЭ</v>
          </cell>
        </row>
        <row r="1986">
          <cell r="F1986" t="str">
            <v>Отвод Ст.133х4-90-ППУ-ПЭ</v>
          </cell>
        </row>
        <row r="1987">
          <cell r="F1987" t="str">
            <v>Отвод Ст.133х5-90-ППУ-ПЭ</v>
          </cell>
        </row>
        <row r="1988">
          <cell r="F1988" t="str">
            <v>Отвод Ст.133х6-90-ППУ-ПЭ</v>
          </cell>
        </row>
        <row r="1989">
          <cell r="F1989" t="str">
            <v>Отвод Ст.159х4,5-83-1-ППУ-ПЭ</v>
          </cell>
        </row>
        <row r="1990">
          <cell r="F1990" t="str">
            <v>Отвод Ст.159х4,5-90-1-ППУ-ПЭ</v>
          </cell>
        </row>
        <row r="1991">
          <cell r="F1991" t="str">
            <v>Отвод Ст.159х6-90-ППУ-ПЭ</v>
          </cell>
        </row>
        <row r="1992">
          <cell r="F1992" t="str">
            <v>Отвод Ст.219х8-90-ППУ-ПЭ</v>
          </cell>
        </row>
        <row r="1993">
          <cell r="F1993" t="str">
            <v>Отвод Ст.273х8</v>
          </cell>
        </row>
        <row r="1994">
          <cell r="F1994" t="str">
            <v>Отвод Ст.325х7-90-ППУ-ПЭ</v>
          </cell>
        </row>
        <row r="1995">
          <cell r="F1995" t="str">
            <v>Отвод Ст.426х10-16-ППУ-ПЭ</v>
          </cell>
        </row>
        <row r="1996">
          <cell r="F1996" t="str">
            <v>Отвод Ст.426х10-45-ППУ-ПЭ</v>
          </cell>
        </row>
        <row r="1997">
          <cell r="F1997" t="str">
            <v>Отвод Ст.426х10-90-ППУ-ПЭ</v>
          </cell>
        </row>
        <row r="1998">
          <cell r="F1998" t="str">
            <v>Отвод Ст.426х12-30-ППУ-ПЭ</v>
          </cell>
        </row>
        <row r="1999">
          <cell r="F1999" t="str">
            <v>Отвод Ст.426х8(7)-50-1-ППУ-ПЭ</v>
          </cell>
        </row>
        <row r="2000">
          <cell r="F2000" t="str">
            <v>Отвод Ст.426х8(7)-90-1-ППУ-ПЭ</v>
          </cell>
        </row>
        <row r="2001">
          <cell r="F2001" t="str">
            <v>Отвод Ст.45х4-1-ППУ-ПЭ</v>
          </cell>
        </row>
        <row r="2002">
          <cell r="F2002" t="str">
            <v>Отвод Ст.530х10-90-ППУ-ПЭ</v>
          </cell>
        </row>
        <row r="2003">
          <cell r="F2003" t="str">
            <v>Отвод Ст.530х7-152-ППУ-ПЭ</v>
          </cell>
        </row>
        <row r="2004">
          <cell r="F2004" t="str">
            <v>Отвод Ст.530х7-90-ППУ-ПЭ</v>
          </cell>
        </row>
        <row r="2005">
          <cell r="F2005" t="str">
            <v>Отвод Ст.530х7-95-ППУ-ПЭ</v>
          </cell>
        </row>
        <row r="2006">
          <cell r="F2006" t="str">
            <v>Отвод Ст.57х6-90-ППУ-ПЭ</v>
          </cell>
        </row>
        <row r="2007">
          <cell r="F2007" t="str">
            <v>Отвод Ст.630х10-90-ППУ-ПЭ</v>
          </cell>
        </row>
        <row r="2008">
          <cell r="F2008" t="str">
            <v>Отвод Ст.89х6-90-ППУ-ПЭ</v>
          </cell>
        </row>
        <row r="2009">
          <cell r="F2009" t="str">
            <v>Отвод Ст159х6-90-ППУ-ПЭ</v>
          </cell>
        </row>
        <row r="2010">
          <cell r="F2010" t="str">
            <v>Отвод Ст219х10-90-ППУ-ПЭ</v>
          </cell>
        </row>
        <row r="2011">
          <cell r="F2011" t="str">
            <v>Отвод Ст219х8-68-1-ППУ-ПЭ</v>
          </cell>
        </row>
        <row r="2012">
          <cell r="F2012" t="str">
            <v>Отвод Ст273х10-26-1-ППУ-ПЭ</v>
          </cell>
        </row>
        <row r="2013">
          <cell r="F2013" t="str">
            <v>Отвод Ст273х10-64-1-ППУ-ПЭ</v>
          </cell>
        </row>
        <row r="2014">
          <cell r="F2014" t="str">
            <v>Отвод Ст273х10-78-1-ППУ-ПЭ</v>
          </cell>
        </row>
        <row r="2015">
          <cell r="F2015" t="str">
            <v>Отвод Ст273х10-90-1-ППУ-ПЭ</v>
          </cell>
        </row>
        <row r="2016">
          <cell r="F2016" t="str">
            <v>Отвод Ст273х10-90-1-ППУ-ПЭ-ЗМКт</v>
          </cell>
        </row>
        <row r="2017">
          <cell r="F2017" t="str">
            <v>Отвод удлиненный Ст159х6-90-1-ППУ-ПЭ L=1250мм</v>
          </cell>
        </row>
        <row r="2018">
          <cell r="F2018" t="str">
            <v>Отвод удлиненный Ст219х8-90-1-ППУ-ПЭ L=1636мм</v>
          </cell>
        </row>
        <row r="2019">
          <cell r="F2019" t="str">
            <v>Отвод укороченный Ст133х6-ППУ-ПЭ</v>
          </cell>
        </row>
        <row r="2020">
          <cell r="F2020" t="str">
            <v>Отвод чугунный SML 100х45</v>
          </cell>
        </row>
        <row r="2021">
          <cell r="F2021" t="str">
            <v>Отвод чугунный SML 100х88</v>
          </cell>
        </row>
        <row r="2022">
          <cell r="F2022" t="str">
            <v>Отвод чугунный SML 150х45</v>
          </cell>
        </row>
        <row r="2023">
          <cell r="F2023" t="str">
            <v>Отвод чугунный SML 200х45</v>
          </cell>
        </row>
        <row r="2024">
          <cell r="F2024" t="str">
            <v>Отвод чугунный SML 50х88</v>
          </cell>
        </row>
        <row r="2025">
          <cell r="F2025" t="str">
            <v>Панель Danfoss VLT с потенциометром IP21</v>
          </cell>
        </row>
        <row r="2026">
          <cell r="F2026" t="str">
            <v>Панель фиброцементная KMEW арт. NK3757U</v>
          </cell>
        </row>
        <row r="2027">
          <cell r="F2027" t="str">
            <v>Панель фиброцементная KMEW арт. NK4053U</v>
          </cell>
        </row>
        <row r="2028">
          <cell r="F2028" t="str">
            <v>Паробарьер СА 500</v>
          </cell>
        </row>
        <row r="2029">
          <cell r="F2029" t="str">
            <v>Паробарьер СФ 500</v>
          </cell>
        </row>
        <row r="2030">
          <cell r="F2030" t="str">
            <v>ПВХ мембрана ПЛАСТФОИЛ 2мм GEO</v>
          </cell>
        </row>
        <row r="2031">
          <cell r="F2031" t="str">
            <v>Переключатель 1 ОП IP44 Этюд белый</v>
          </cell>
        </row>
        <row r="2032">
          <cell r="F2032" t="str">
            <v>Переход SML на пластик DN 100</v>
          </cell>
        </row>
        <row r="2033">
          <cell r="F2033" t="str">
            <v>Переход SML на пластик DN 50</v>
          </cell>
        </row>
        <row r="2034">
          <cell r="F2034" t="str">
            <v>Переход к др. материалам Konfix DN 100</v>
          </cell>
        </row>
        <row r="2035">
          <cell r="F2035" t="str">
            <v>Переход к др. материалам Konfix DN 50</v>
          </cell>
        </row>
        <row r="2036">
          <cell r="F2036" t="str">
            <v>Переход Ст133х5/108х5-1-ППУ-ПЭ</v>
          </cell>
        </row>
        <row r="2037">
          <cell r="F2037" t="str">
            <v>Переход Ст159х5/133х5-1-ППУ-ПЭ</v>
          </cell>
        </row>
        <row r="2038">
          <cell r="F2038" t="str">
            <v>Переход Ст219х6/133х5-1-ППУ-ПЭ</v>
          </cell>
        </row>
        <row r="2039">
          <cell r="F2039" t="str">
            <v>Переход Ст219х6/159х5-1-ППУ-ПЭ</v>
          </cell>
        </row>
        <row r="2040">
          <cell r="F2040" t="str">
            <v>Переход Ст219х8/108х8-1-ППУ-ПЭ</v>
          </cell>
        </row>
        <row r="2041">
          <cell r="F2041" t="str">
            <v>Переход Ст273х7/159х5-1-ППУ-ПЭ</v>
          </cell>
        </row>
        <row r="2042">
          <cell r="F2042" t="str">
            <v>Переход Ст273х9/219х8-1-ППУ-ПЭ</v>
          </cell>
        </row>
        <row r="2043">
          <cell r="F2043" t="str">
            <v>Переход Ст325х7/159х5-1-ППУ-ПЭ</v>
          </cell>
        </row>
        <row r="2044">
          <cell r="F2044" t="str">
            <v>Переход Ст325х7/273х6-1-ППУ-ПЭ</v>
          </cell>
        </row>
        <row r="2045">
          <cell r="F2045" t="str">
            <v>Переход Ст325х8/273х8-1-ППУ-ПЭ</v>
          </cell>
        </row>
        <row r="2046">
          <cell r="F2046" t="str">
            <v>Переход Ст630х10/530х10-1-ППУ-ПЭ</v>
          </cell>
        </row>
        <row r="2047">
          <cell r="F2047" t="str">
            <v>Переход Ст720х10/630х10-1-ППУ-ПЭ</v>
          </cell>
        </row>
        <row r="2048">
          <cell r="F2048" t="str">
            <v>Переходник 3/4 х 1/2 в.р.- н.р.</v>
          </cell>
        </row>
        <row r="2049">
          <cell r="F2049" t="str">
            <v>Переходник 3/4"</v>
          </cell>
        </row>
        <row r="2050">
          <cell r="F2050" t="str">
            <v>Переходник PatAIR-PR-02</v>
          </cell>
        </row>
        <row r="2051">
          <cell r="F2051" t="str">
            <v>Переходник PatAIR-PR-04</v>
          </cell>
        </row>
        <row r="2052">
          <cell r="F2052" t="str">
            <v>Переходник PatAIR-PR-05</v>
          </cell>
        </row>
        <row r="2053">
          <cell r="F2053" t="str">
            <v>Переходник PatAIR-PR-06</v>
          </cell>
        </row>
        <row r="2054">
          <cell r="F2054" t="str">
            <v>Переходник S-SML DN 100x50</v>
          </cell>
        </row>
        <row r="2055">
          <cell r="F2055" t="str">
            <v>Переходник S-SML DN 125х100</v>
          </cell>
        </row>
        <row r="2056">
          <cell r="F2056" t="str">
            <v>Переходник S-SML DN 150х125</v>
          </cell>
        </row>
        <row r="2057">
          <cell r="F2057" t="str">
            <v>Переходник прямой с внутренней резьбой G1/2”х16</v>
          </cell>
        </row>
        <row r="2058">
          <cell r="F2058" t="str">
            <v>Переходник прямой с внутренней резьбой G1/2”х20</v>
          </cell>
        </row>
        <row r="2059">
          <cell r="F2059" t="str">
            <v>Переходник прямой с внутренней резьбой G1/2”х25</v>
          </cell>
        </row>
        <row r="2060">
          <cell r="F2060" t="str">
            <v>Переходник прямой с внутренней резьбой G1/2”х32</v>
          </cell>
        </row>
        <row r="2061">
          <cell r="F2061" t="str">
            <v>Переходник прямой с внутренней резьбой G1”х25</v>
          </cell>
        </row>
        <row r="2062">
          <cell r="F2062" t="str">
            <v>Переходник прямой с внутренней резьбой G1”х32</v>
          </cell>
        </row>
        <row r="2063">
          <cell r="F2063" t="str">
            <v>Переходник прямой с внутренней резьбой G3/4”х16</v>
          </cell>
        </row>
        <row r="2064">
          <cell r="F2064" t="str">
            <v>Переходник прямой с внутренней резьбой G3/4”х25</v>
          </cell>
        </row>
        <row r="2065">
          <cell r="F2065" t="str">
            <v>Переходник чугунный SML 100х50</v>
          </cell>
        </row>
        <row r="2066">
          <cell r="F2066" t="str">
            <v>Переходник чугунный SML 200х150</v>
          </cell>
        </row>
        <row r="2067">
          <cell r="F2067" t="str">
            <v>Песок</v>
          </cell>
        </row>
        <row r="2068">
          <cell r="F2068" t="str">
            <v>Плинтус</v>
          </cell>
        </row>
        <row r="2069">
          <cell r="F2069" t="str">
            <v>Плинтус потолочный</v>
          </cell>
        </row>
        <row r="2070">
          <cell r="F2070" t="str">
            <v>Плинтус ПрофDecor</v>
          </cell>
        </row>
        <row r="2071">
          <cell r="F2071" t="str">
            <v>Плита минераловатная "Rockwool Венти Баттс Н"</v>
          </cell>
        </row>
        <row r="2072">
          <cell r="F2072" t="str">
            <v>Плита минераловатная "Rockwool Венти Баттс"</v>
          </cell>
        </row>
        <row r="2073">
          <cell r="F2073" t="str">
            <v>Плита минераловатная "Rockwool Фасад Баттс Д"</v>
          </cell>
        </row>
        <row r="2074">
          <cell r="F2074" t="str">
            <v>Плита минераловатная "Изовер Каркас П-32</v>
          </cell>
        </row>
        <row r="2075">
          <cell r="F2075" t="str">
            <v>Плита минераловатная "Руф Баттс В"</v>
          </cell>
        </row>
        <row r="2076">
          <cell r="F2076" t="str">
            <v>Плита минераловатная "РУФ БАТТС Н Оптима"</v>
          </cell>
        </row>
        <row r="2077">
          <cell r="F2077" t="str">
            <v>Плита минераловатная "Руф Баттс Н"</v>
          </cell>
        </row>
        <row r="2078">
          <cell r="F2078" t="str">
            <v>Плита минераловатная "Техноблок Стандарт"</v>
          </cell>
        </row>
        <row r="2079">
          <cell r="F2079" t="str">
            <v>Плита минераловатная "ТехноВент Оптима"</v>
          </cell>
        </row>
        <row r="2080">
          <cell r="F2080" t="str">
            <v>Плита минераловатная "ТехноВент ПРОФ"</v>
          </cell>
        </row>
        <row r="2081">
          <cell r="F2081" t="str">
            <v>Плита минераловатная "Техновент Стандарт"</v>
          </cell>
        </row>
        <row r="2082">
          <cell r="F2082" t="str">
            <v>Плита минераловатная "ТехноВент Экстра"</v>
          </cell>
        </row>
        <row r="2083">
          <cell r="F2083" t="str">
            <v>Плита минераловатная "Техноруф 45"</v>
          </cell>
        </row>
        <row r="2084">
          <cell r="F2084" t="str">
            <v>Плита минераловатная "Техноруф В 60"</v>
          </cell>
        </row>
        <row r="2085">
          <cell r="F2085" t="str">
            <v>Плита минераловатная "Техноруф В Оптима""</v>
          </cell>
        </row>
        <row r="2086">
          <cell r="F2086" t="str">
            <v>Плита минераловатная "Техноруф Н Экстра"</v>
          </cell>
        </row>
        <row r="2087">
          <cell r="F2087" t="str">
            <v>Плита минераловатная "Техноруф Н30"</v>
          </cell>
        </row>
        <row r="2088">
          <cell r="F2088" t="str">
            <v>Плита минераловатная "Техноруф Н35"</v>
          </cell>
        </row>
        <row r="2089">
          <cell r="F2089" t="str">
            <v>Плита минераловатная "Техноруф ПРОФ"</v>
          </cell>
        </row>
        <row r="2090">
          <cell r="F2090" t="str">
            <v>Плита минераловатная "Технофас"</v>
          </cell>
        </row>
        <row r="2091">
          <cell r="F2091" t="str">
            <v>Плита минераловатная "Технофас" Эффект</v>
          </cell>
        </row>
        <row r="2092">
          <cell r="F2092" t="str">
            <v>Плита минераловатная "Технофлор Стандарт"</v>
          </cell>
        </row>
        <row r="2093">
          <cell r="F2093" t="str">
            <v>Плита минераловатная ТЕХНОРУФ Н ПРОФ КЛИН (1.7 % элемент А)</v>
          </cell>
        </row>
        <row r="2094">
          <cell r="F2094" t="str">
            <v>Плита минераловатная ТЕХНОРУФ Н ПРОФ КЛИН (1.7 % элемент Б)</v>
          </cell>
        </row>
        <row r="2095">
          <cell r="F2095" t="str">
            <v>Плита минераловатная ТЕХНОРУФ Н ПРОФ КЛИН (1.7 % элемент С)</v>
          </cell>
        </row>
        <row r="2096">
          <cell r="F2096" t="str">
            <v>Плита минераловатная ТЕХНОРУФ Н ПРОФ КЛИН (4,2 % элемент А)</v>
          </cell>
        </row>
        <row r="2097">
          <cell r="F2097" t="str">
            <v>Плита минераловатная ТЕХНОРУФ Н ПРОФ КЛИН (4,2 % элемент Б)</v>
          </cell>
        </row>
        <row r="2098">
          <cell r="F2098" t="str">
            <v>Плита минераловатная ТЕХНОРУФ Н ПРОФ КЛИН (4,2 % элемент С)</v>
          </cell>
        </row>
        <row r="2099">
          <cell r="F2099" t="str">
            <v>Плита фиброцементная Swisspearl Reflex (цвет Blu Ice: арт.9240)</v>
          </cell>
        </row>
        <row r="2100">
          <cell r="F2100" t="str">
            <v>Плитка Cersanit Motive Бежевый 25х35х0,7 MFMO11D</v>
          </cell>
        </row>
        <row r="2101">
          <cell r="F2101" t="str">
            <v>Плитка Kerama Marazzi 15084 Вилланелла беж.15х40 глянцевая</v>
          </cell>
        </row>
        <row r="2102">
          <cell r="F2102" t="str">
            <v>Плитка Kerama Marazzi 7071, городские цветы белый 20х50</v>
          </cell>
        </row>
        <row r="2103">
          <cell r="F2103" t="str">
            <v>Плитка Декор D348 AR8 Сокол 20*33</v>
          </cell>
        </row>
        <row r="2104">
          <cell r="F2104" t="str">
            <v>Плитка Декор D403 b AR8 Сокол 20*33</v>
          </cell>
        </row>
        <row r="2105">
          <cell r="F2105" t="str">
            <v>Плитка Декор D403 d AR8 Сокол 20*33</v>
          </cell>
        </row>
        <row r="2106">
          <cell r="F2106" t="str">
            <v>Плитка Декор D403 E AR8 Сокол 20*33</v>
          </cell>
        </row>
        <row r="2107">
          <cell r="F2107" t="str">
            <v>Плитка Декор D403 а AR8 Сокол 20*33</v>
          </cell>
        </row>
        <row r="2108">
          <cell r="F2108" t="str">
            <v>Плитка Декор D403 С AR8 Сокол 20*33</v>
          </cell>
        </row>
        <row r="2109">
          <cell r="F2109" t="str">
            <v>Плитка керамическая "Золотой пляж" Kerama Marazzi MM8262 светлый беж 20*30</v>
          </cell>
        </row>
        <row r="2110">
          <cell r="F2110" t="str">
            <v>Плитка керамическая "Кошки-Мышки Kerama Marazzi 20*20 NT/A136/5009</v>
          </cell>
        </row>
        <row r="2111">
          <cell r="F2111" t="str">
            <v>Плитка керамическая "Кошки-Мышки Kerama Marazzi 20*20 NT/A137/5009</v>
          </cell>
        </row>
        <row r="2112">
          <cell r="F2112" t="str">
            <v>Плитка керамическая "Кошки-Мышки Kerama Marazzi бордюр 20*6.3 NT/A135/5009</v>
          </cell>
        </row>
        <row r="2113">
          <cell r="F2113" t="str">
            <v>Плитка керамическая "Кошки-Мышки" Kerama Marazzi 20*20 NT/A131/5009</v>
          </cell>
        </row>
        <row r="2114">
          <cell r="F2114" t="str">
            <v>Плитка керамическая "Кошки-Мышки" Kerama Marazzi 20*20 NT/A132/5009</v>
          </cell>
        </row>
        <row r="2115">
          <cell r="F2115" t="str">
            <v>Плитка керамическая "Кошки-Мышки" Kerama Marazzi 20*20 NT/A133/5009</v>
          </cell>
        </row>
        <row r="2116">
          <cell r="F2116" t="str">
            <v>Плитка керамическая "Кошки-Мышки" Kerama Marazzi 20*20 NT/A134/5009</v>
          </cell>
        </row>
        <row r="2117">
          <cell r="F2117" t="str">
            <v>Плитка керамическая "Сокол" Зоопарк D469 B1R/20*33 орнамент глянцевая</v>
          </cell>
        </row>
        <row r="2118">
          <cell r="F2118" t="str">
            <v>Плитка керамическая "Сокол" Зоопарк D470 B1R/20*33 орнамент глянцевая</v>
          </cell>
        </row>
        <row r="2119">
          <cell r="F2119" t="str">
            <v>Плитка керамическая "Сокол" Зоопарк D470C B1R 20*33</v>
          </cell>
        </row>
        <row r="2120">
          <cell r="F2120" t="str">
            <v>Плитка керамическая "Сокол" Зоопарк D470а B1R/20*33</v>
          </cell>
        </row>
        <row r="2121">
          <cell r="F2121" t="str">
            <v>Плитка керамическая "Сокол" Зоопарк D471 A B1R/20*33 орнамент глянцевая</v>
          </cell>
        </row>
        <row r="2122">
          <cell r="F2122" t="str">
            <v>Плитка керамическая "Сокол" Зоопарк D471 B B1R/20*33 орнамент глянцевая</v>
          </cell>
        </row>
        <row r="2123">
          <cell r="F2123" t="str">
            <v>Плитка керамическая "Сокол" Зоопарк D471 D B1R/20*33 орнамент глянцевая</v>
          </cell>
        </row>
        <row r="2124">
          <cell r="F2124" t="str">
            <v>Плитка керамическая "Сокол" Зоопарк D471 E B1R/20*33 орнамент глянцевая</v>
          </cell>
        </row>
        <row r="2125">
          <cell r="F2125" t="str">
            <v>Плитка керамическая "Сокол" Зоопарк АК2 желтая 33х33 орнамент матовая</v>
          </cell>
        </row>
        <row r="2126">
          <cell r="F2126" t="str">
            <v>Плитка керамическая "Сокол" Зоопарк напольная полуматовая АК8 синяя 33*33</v>
          </cell>
        </row>
        <row r="2127">
          <cell r="F2127" t="str">
            <v>Плитка керамическая "Сокол" Зоопарк Настенная глянцевая А5 красная 20*33</v>
          </cell>
        </row>
        <row r="2128">
          <cell r="F2128" t="str">
            <v>Плитка керамическая (вставка) Jungle 25х35, белый</v>
          </cell>
        </row>
        <row r="2129">
          <cell r="F2129" t="str">
            <v>Плитка керамическая 200х200 (белая)</v>
          </cell>
        </row>
        <row r="2130">
          <cell r="F2130" t="str">
            <v>Плитка керамическая 300х300 (белая)</v>
          </cell>
        </row>
        <row r="2131">
          <cell r="F2131" t="str">
            <v>Плитка керамическая Cersanit Palitra 200*300</v>
          </cell>
        </row>
        <row r="2132">
          <cell r="F2132" t="str">
            <v>Плитка керамическая Cersanit white 20х30</v>
          </cell>
        </row>
        <row r="2133">
          <cell r="F2133" t="str">
            <v>Плитка керамическая Арно 30*30, светлый</v>
          </cell>
        </row>
        <row r="2134">
          <cell r="F2134" t="str">
            <v>Плитка керамическая Венесуэла 40,2*40,2</v>
          </cell>
        </row>
        <row r="2135">
          <cell r="F2135" t="str">
            <v>Плитка керамическая Вилла Флоридиана, цвет-бежевый светлый 20*30</v>
          </cell>
        </row>
        <row r="2136">
          <cell r="F2136" t="str">
            <v>Плитка керамическая Вилла Флоридиана, цвет-бежевый светлый 30*30</v>
          </cell>
        </row>
        <row r="2137">
          <cell r="F2137" t="str">
            <v>Плитка керамическая декор 200*330</v>
          </cell>
        </row>
        <row r="2138">
          <cell r="F2138" t="str">
            <v>Плитка керамическая Джайпур бежевый 20*30</v>
          </cell>
        </row>
        <row r="2139">
          <cell r="F2139" t="str">
            <v>Плитка керамическая Калейдоскоп серый. Kerama Marazzi. Артикул 5182 20*20</v>
          </cell>
        </row>
        <row r="2140">
          <cell r="F2140" t="str">
            <v>Плитка керамическая Калейдоскоп. Kerama Marazzi  Артикул 5114 20*20</v>
          </cell>
        </row>
        <row r="2141">
          <cell r="F2141" t="str">
            <v>Плитка керамическая Калейдоскоп. Kerama Marazzi. Артикул 5009 20*20</v>
          </cell>
        </row>
        <row r="2142">
          <cell r="F2142" t="str">
            <v>Плитка керамическая Калейдоскоп. Kerama Marazzi. Артикул 5108 20*20</v>
          </cell>
        </row>
        <row r="2143">
          <cell r="F2143" t="str">
            <v>Плитка керамическая Калейдоскоп. Kerama Marazzi. Артикул 5109 20*20</v>
          </cell>
        </row>
        <row r="2144">
          <cell r="F2144" t="str">
            <v>Плитка керамическая Калейдоскоп. Kerama Marazzi. Артикул 5110 20*20</v>
          </cell>
        </row>
        <row r="2145">
          <cell r="F2145" t="str">
            <v>Плитка керамическая Калейдоскоп. Kerama Marazzi. Артикул 5112 20*20</v>
          </cell>
        </row>
        <row r="2146">
          <cell r="F2146" t="str">
            <v>Плитка керамическая Калейдоскоп. Kerama Marazzi. Артикул 5185 20*20</v>
          </cell>
        </row>
        <row r="2147">
          <cell r="F2147" t="str">
            <v>Плитка керамическая Калейдоскоп. Kerama Marazzi. Артикул 5187 20*20</v>
          </cell>
        </row>
        <row r="2148">
          <cell r="F2148" t="str">
            <v>Плитка керамическая настенная</v>
          </cell>
        </row>
        <row r="2149">
          <cell r="F2149" t="str">
            <v>Плитка керамическая Нефрит Керамика  «Гармония» 20*30</v>
          </cell>
        </row>
        <row r="2150">
          <cell r="F2150" t="str">
            <v>Плитка керамическая облицовочная Jungle 25х35, белый</v>
          </cell>
        </row>
        <row r="2151">
          <cell r="F2151" t="str">
            <v>Плитка керамическая облицовочная Jungle 25х35, зеленый</v>
          </cell>
        </row>
        <row r="2152">
          <cell r="F2152" t="str">
            <v>Плитка керамическая ПАНО Декор Р348 AR8 Сокол 20*33 из 6 плиток</v>
          </cell>
        </row>
        <row r="2153">
          <cell r="F2153" t="str">
            <v>Плитка керамическая ПАНО Декор Р403 AR8 Сокол 20*33 из 6 плиток</v>
          </cell>
        </row>
        <row r="2154">
          <cell r="F2154" t="str">
            <v>Плитка керамическая Савойя 30,2*30,2</v>
          </cell>
        </row>
        <row r="2155">
          <cell r="F2155" t="str">
            <v>Плитка керамическая Сокол AK8 33*33</v>
          </cell>
        </row>
        <row r="2156">
          <cell r="F2156" t="str">
            <v>Плитка керамическая Сокол AR8 20*33</v>
          </cell>
        </row>
        <row r="2157">
          <cell r="F2157" t="str">
            <v>Плитка керамическая Сокол DNG7 зеленая 33*33</v>
          </cell>
        </row>
        <row r="2158">
          <cell r="F2158" t="str">
            <v>Плитка керамическая Сокол АК2 желтая 33*33</v>
          </cell>
        </row>
        <row r="2159">
          <cell r="F2159" t="str">
            <v>Плитка керамическая Сокол АК6 оранжевая 33*33</v>
          </cell>
        </row>
        <row r="2160">
          <cell r="F2160" t="str">
            <v>Плитка керамическая Сокол Бриз MBR8 голубая 33*33</v>
          </cell>
        </row>
        <row r="2161">
          <cell r="F2161" t="str">
            <v>Плитка керамическая Сокол Бриз PERL8 светло-голубая 33*33</v>
          </cell>
        </row>
        <row r="2162">
          <cell r="F2162" t="str">
            <v>Плитка керамическая Сокол Зоопарк АК7 зеленая 33*33</v>
          </cell>
        </row>
        <row r="2163">
          <cell r="F2163" t="str">
            <v>Плитка керамический гранит KERAMA MARAZZI SG400300N Вяз светлый 9,9х40,2х8</v>
          </cell>
        </row>
        <row r="2164">
          <cell r="F2164" t="str">
            <v>Плитка керамический гранит KERAMA MARAZZI SG502200R Королевская дорога цвет черный, матовая поверхность, 600х1195</v>
          </cell>
        </row>
        <row r="2165">
          <cell r="F2165" t="str">
            <v>Плитка керамический гранит KERAMA MARAZZI SG701300R Фрегат бежевый обрезной 20х80</v>
          </cell>
        </row>
        <row r="2166">
          <cell r="F2166" t="str">
            <v>Плитка керамический гранит KERAMA MARAZZI Королевская дорога, цвет бежевый, SG501200R, 600х1195</v>
          </cell>
        </row>
        <row r="2167">
          <cell r="F2167" t="str">
            <v>Плитка клинкерная Manus Aarhus Roben (Германия)</v>
          </cell>
        </row>
        <row r="2168">
          <cell r="F2168" t="str">
            <v>Плитка клинкерная Manus Aruba Roben (Германия)</v>
          </cell>
        </row>
        <row r="2169">
          <cell r="F2169" t="str">
            <v>Плитка клинкерная Manus Moorea Roben (Германия)</v>
          </cell>
        </row>
        <row r="2170">
          <cell r="F2170" t="str">
            <v>Плитка клинкерная Manus Samoa Roben (Германия)</v>
          </cell>
        </row>
        <row r="2171">
          <cell r="F2171" t="str">
            <v>Плитка клинкерная фасадная «Cerrad Retro Brick»</v>
          </cell>
        </row>
        <row r="2172">
          <cell r="F2172" t="str">
            <v>Плитка напольная Kerama Marazzi 1537 Калейдоскоп серый 20*20</v>
          </cell>
        </row>
        <row r="2173">
          <cell r="F2173" t="str">
            <v>Плитка тротуарная  200*100*100 (серая) Брусчатка</v>
          </cell>
        </row>
        <row r="2174">
          <cell r="F2174" t="str">
            <v>Плитка тротуарная 200*100*40 (серая) Брусчатка</v>
          </cell>
        </row>
        <row r="2175">
          <cell r="F2175" t="str">
            <v>Плитка тротуарная 200*100*60 (зеленая) Брусчатка</v>
          </cell>
        </row>
        <row r="2176">
          <cell r="F2176" t="str">
            <v>Плитка тротуарная 200*100*60 (красная) Брусчатка</v>
          </cell>
        </row>
        <row r="2177">
          <cell r="F2177" t="str">
            <v>Плитка тротуарная 200*100*60 (серая) Брусчатка</v>
          </cell>
        </row>
        <row r="2178">
          <cell r="F2178" t="str">
            <v>Плитка тротуарная 200*100*80 (серая) Брусчатка</v>
          </cell>
        </row>
        <row r="2179">
          <cell r="F2179" t="str">
            <v>Плитка тротуарная 300*300*100 (белый)</v>
          </cell>
        </row>
        <row r="2180">
          <cell r="F2180" t="str">
            <v>Плитка тротуарная 300*300*100 (светло-серый)</v>
          </cell>
        </row>
        <row r="2181">
          <cell r="F2181" t="str">
            <v>Плитка тротуарная 300*300*100 (серый)</v>
          </cell>
        </row>
        <row r="2182">
          <cell r="F2182" t="str">
            <v>Плитка тротуарная 300*300*100 (темно-серый)</v>
          </cell>
        </row>
        <row r="2183">
          <cell r="F2183" t="str">
            <v>Плитка тротуарная полимерпесчаная, гладкая, серая 300*300*30</v>
          </cell>
        </row>
        <row r="2184">
          <cell r="F2184" t="str">
            <v>Плиты дорожные 1П30-18-30</v>
          </cell>
        </row>
        <row r="2185">
          <cell r="F2185" t="str">
            <v>Плиты дорожные 2П30-18-10 ГОСТ</v>
          </cell>
        </row>
        <row r="2186">
          <cell r="F2186" t="str">
            <v>Плиты дорожные 2П30-18-10 ТУ</v>
          </cell>
        </row>
        <row r="2187">
          <cell r="F2187" t="str">
            <v>Плиты дорожные 2П30-18-30 ГОСТ</v>
          </cell>
        </row>
        <row r="2188">
          <cell r="F2188" t="str">
            <v>Плиты дорожные 2П30-18-30 ТУ</v>
          </cell>
        </row>
        <row r="2189">
          <cell r="F2189" t="str">
            <v>Плиты дорожные ПАГ-14</v>
          </cell>
        </row>
        <row r="2190">
          <cell r="F2190" t="str">
            <v>Плиты дорожные ПАГ-18</v>
          </cell>
        </row>
        <row r="2191">
          <cell r="F2191" t="str">
            <v>Погружной насос АР12.40.08.А3</v>
          </cell>
        </row>
        <row r="2192">
          <cell r="F2192" t="str">
            <v>Погружной насос АР12.40.08.А3</v>
          </cell>
        </row>
        <row r="2193">
          <cell r="F2193" t="str">
            <v>Подвижная опора ПО-500</v>
          </cell>
        </row>
        <row r="2194">
          <cell r="F2194" t="str">
            <v>Подсистема для НВФ алюминиевая межэтажная Hilti</v>
          </cell>
        </row>
        <row r="2195">
          <cell r="F2195" t="str">
            <v>Подставка под привод РР</v>
          </cell>
        </row>
        <row r="2196">
          <cell r="F2196" t="str">
            <v>Подстолье под мойку</v>
          </cell>
        </row>
        <row r="2197">
          <cell r="F2197" t="str">
            <v>Полка выдвижная РВ-80</v>
          </cell>
        </row>
        <row r="2198">
          <cell r="F2198" t="str">
            <v>Полотенцесушитель 30х50 Q=30Вт</v>
          </cell>
        </row>
        <row r="2199">
          <cell r="F2199" t="str">
            <v>Полотенцесушитель водяной 500*500*1 с креплением</v>
          </cell>
        </row>
        <row r="2200">
          <cell r="F2200" t="str">
            <v>Полотенцесушитель водяной 600*600*1 с креплением</v>
          </cell>
        </row>
        <row r="2201">
          <cell r="F2201" t="str">
            <v>Полотенцесушитель ООО "Арго" "5М Э" Q=80Вт</v>
          </cell>
        </row>
        <row r="2202">
          <cell r="F2202" t="str">
            <v>Полотенцесушитель электрический "Арго" "М-Э" 50х50 Q=30 Вт</v>
          </cell>
        </row>
        <row r="2203">
          <cell r="F2203" t="str">
            <v>Полотенцесушитель электрический 500*500 с креплением</v>
          </cell>
        </row>
        <row r="2204">
          <cell r="F2204" t="str">
            <v>Полотенцесушитель электрический 600*500 с креплением</v>
          </cell>
        </row>
        <row r="2205">
          <cell r="F2205" t="str">
            <v>Поплавковый выключатель Float switch GIFAS-FS-E 3m w/o pl. empty</v>
          </cell>
        </row>
        <row r="2206">
          <cell r="F2206" t="str">
            <v>Поплавковый выключатель WA 95, 5м кабель</v>
          </cell>
        </row>
        <row r="2207">
          <cell r="F2207" t="str">
            <v>Преобразователь частотный FC 302 N90K IP54</v>
          </cell>
        </row>
        <row r="2208">
          <cell r="F2208" t="str">
            <v>Пресс-заглушка S-SML DN 100</v>
          </cell>
        </row>
        <row r="2209">
          <cell r="F2209" t="str">
            <v>Прибор приемно-контрольный охранно-пожарный адресный Рубеж-2ОП прот. R3</v>
          </cell>
        </row>
        <row r="2210">
          <cell r="F2210" t="str">
            <v>Прибор управления SK-712/d-2-5,5 (12A)</v>
          </cell>
        </row>
        <row r="2211">
          <cell r="F2211" t="str">
            <v>Привод воздушной заслонки GCA 321.1E</v>
          </cell>
        </row>
        <row r="2212">
          <cell r="F2212" t="str">
            <v>Привод воздушной заслонки GMA 321.1/4N</v>
          </cell>
        </row>
        <row r="2213">
          <cell r="F2213" t="str">
            <v>Привод воздушной заслонки GQD 321.1 А</v>
          </cell>
        </row>
        <row r="2214">
          <cell r="F2214" t="str">
            <v>Приточная установка PATAir-1,6-У3 (L=1440 м3/час, Р=792Па, N=0,75кВт. n=2835 об/мин)</v>
          </cell>
        </row>
        <row r="2215">
          <cell r="F2215" t="str">
            <v>Приточная установка PatAir-1.6-Н-Н-Y (L=410м3/ч, H=250Па, N=0,25кВт)</v>
          </cell>
        </row>
        <row r="2216">
          <cell r="F2216" t="str">
            <v>Приточная установка PATAir-10-У3 (L=11020м3/ч, Р=400Па, N=4кВт, n=950об/мин)</v>
          </cell>
        </row>
        <row r="2217">
          <cell r="F2217" t="str">
            <v>Приточная установка PATAir-10-У3 (L=12000м3/ч, Р=400Па, N=4кВт, n=950об/мин)</v>
          </cell>
        </row>
        <row r="2218">
          <cell r="F2218" t="str">
            <v>Приточная установка PATAir-12,5-У3 L=14980 м3/ч, Р=500 Па, N=5,5 кВт, n=950 об/мин</v>
          </cell>
        </row>
        <row r="2219">
          <cell r="F2219" t="str">
            <v>Приточная установка PatAIR-16</v>
          </cell>
        </row>
        <row r="2220">
          <cell r="F2220" t="str">
            <v>Приточная установка PATAir-16-У3 (L=17040м3/ч, Р=900Па, N=11кВт, n=970об/мин)</v>
          </cell>
        </row>
        <row r="2221">
          <cell r="F2221" t="str">
            <v>Приточная установка PATAir-16-У3 (L=17200м3/ч, Р=1000Па, N=11кВт, n=975об/мин)</v>
          </cell>
        </row>
        <row r="2222">
          <cell r="F2222" t="str">
            <v>Приточная установка PatAIR-3,15-У3</v>
          </cell>
        </row>
        <row r="2223">
          <cell r="F2223" t="str">
            <v>Приточная установка PATAir-3,15-У3 (L=3194м3/ч, Р=881Па, N=1,5кВт, n=1420 об/мин)</v>
          </cell>
        </row>
        <row r="2224">
          <cell r="F2224" t="str">
            <v>Приточная установка PATAir-3,15-У3 (L=3357м3/ч, Р=732Па, N=1,5кВт, n=1420 об/мин)</v>
          </cell>
        </row>
        <row r="2225">
          <cell r="F2225" t="str">
            <v>Приточная установка PatAIR-5-У3</v>
          </cell>
        </row>
        <row r="2226">
          <cell r="F2226" t="str">
            <v>Приточная установка PATAir-5-У3 (L=3930м3/ч, Р=500Па, N=1,5кВт, n=1420об/мин)</v>
          </cell>
        </row>
        <row r="2227">
          <cell r="F2227" t="str">
            <v>Приточная установка PATAir-5-У3 (L=4930 м3/ч, Р=500 Па, N=2,2 кВт, n=1388 об/мин)</v>
          </cell>
        </row>
        <row r="2228">
          <cell r="F2228" t="str">
            <v>Приточная установка PATAir-5-У3 (L=5750м3/ч, Р=500Па, N=2,2кВт, n=1388об/мин)</v>
          </cell>
        </row>
        <row r="2229">
          <cell r="F2229" t="str">
            <v>Приточная установка PatAIR-6,3-У3</v>
          </cell>
        </row>
        <row r="2230">
          <cell r="F2230" t="str">
            <v>Приточная установка PATAir-6,3-У3 (L=8481м3/ч, Р=845Па, N=4кВт, n=1425 об/мин)</v>
          </cell>
        </row>
        <row r="2231">
          <cell r="F2231" t="str">
            <v>Приточная установка PATAir-6.3-У3 (L=8207м3/ч, Р=681Па, N=3,0кВт, n=1395 об/мин)</v>
          </cell>
        </row>
        <row r="2232">
          <cell r="F2232" t="str">
            <v>Приточная установка PatAIR-8</v>
          </cell>
        </row>
        <row r="2233">
          <cell r="F2233" t="str">
            <v>Провод ПВМТ-40 0,35</v>
          </cell>
        </row>
        <row r="2234">
          <cell r="F2234" t="str">
            <v>Программатор адресных устройств ПКУ-1</v>
          </cell>
        </row>
        <row r="2235">
          <cell r="F2235" t="str">
            <v>Прямой участок воздуховода ПУВ-ОСА-063-С</v>
          </cell>
        </row>
        <row r="2236">
          <cell r="F2236" t="str">
            <v>Прямой участок воздуховода ПУВ-ОСА-071-С</v>
          </cell>
        </row>
        <row r="2237">
          <cell r="F2237" t="str">
            <v>Прямой участок воздуховода ПУВ-ОСА-080-С</v>
          </cell>
        </row>
        <row r="2238">
          <cell r="F2238" t="str">
            <v>Прямой участок воздуховода ПУВ-ОСА-100-С</v>
          </cell>
        </row>
        <row r="2239">
          <cell r="F2239" t="str">
            <v>Пусконаладочные работы СДК ППУ изоляции</v>
          </cell>
        </row>
        <row r="2240">
          <cell r="F2240" t="str">
            <v>Работа по изоляции стыка  трубы 45/125мм</v>
          </cell>
        </row>
        <row r="2241">
          <cell r="F2241" t="str">
            <v>Работа по изоляции стыка  трубы 57/140мм</v>
          </cell>
        </row>
        <row r="2242">
          <cell r="F2242" t="str">
            <v>Работа по изоляции стыка  трубы 89/180мм</v>
          </cell>
        </row>
        <row r="2243">
          <cell r="F2243" t="str">
            <v>Работа по изоляции стыка трубы 108/180мм</v>
          </cell>
        </row>
        <row r="2244">
          <cell r="F2244" t="str">
            <v>Работа по изоляции стыка трубы 133/225мм</v>
          </cell>
        </row>
        <row r="2245">
          <cell r="F2245" t="str">
            <v>Работа по изоляции стыка трубы 159/250мм</v>
          </cell>
        </row>
        <row r="2246">
          <cell r="F2246" t="str">
            <v>Работа по изоляции стыка трубы 219/315мм</v>
          </cell>
        </row>
        <row r="2247">
          <cell r="F2247" t="str">
            <v>Работа по изоляции стыка трубы 273/400мм</v>
          </cell>
        </row>
        <row r="2248">
          <cell r="F2248" t="str">
            <v>Работа по изоляции стыка трубы 325/450мм</v>
          </cell>
        </row>
        <row r="2249">
          <cell r="F2249" t="str">
            <v>Работа по изоляции стыка трубы 38/125мм</v>
          </cell>
        </row>
        <row r="2250">
          <cell r="F2250" t="str">
            <v>Работа по изоляции стыка трубы 426/560мм</v>
          </cell>
        </row>
        <row r="2251">
          <cell r="F2251" t="str">
            <v>Работа по изоляции стыка трубы 530/710мм</v>
          </cell>
        </row>
        <row r="2252">
          <cell r="F2252" t="str">
            <v>Работа по изоляции стыка трубы 630/800мм</v>
          </cell>
        </row>
        <row r="2253">
          <cell r="F2253" t="str">
            <v>Работа по изоляции стыка трубы 720/900мм</v>
          </cell>
        </row>
        <row r="2254">
          <cell r="F2254" t="str">
            <v>Работа по изоляции стыка трубы 89/160 мм</v>
          </cell>
        </row>
        <row r="2255">
          <cell r="F2255" t="str">
            <v>Работа по привавке п/э оболочки д.125 мм</v>
          </cell>
        </row>
        <row r="2256">
          <cell r="F2256" t="str">
            <v>Работа по привавке п/э оболочки д.225 мм</v>
          </cell>
        </row>
        <row r="2257">
          <cell r="F2257" t="str">
            <v>Работа по привавке п/э оболочки д.250 мм</v>
          </cell>
        </row>
        <row r="2258">
          <cell r="F2258" t="str">
            <v>Работа по приварке п/э оболочки д. 180 мм</v>
          </cell>
        </row>
        <row r="2259">
          <cell r="F2259" t="str">
            <v>Работа по приварке п/э оболочки д.315 мм</v>
          </cell>
        </row>
        <row r="2260">
          <cell r="F2260" t="str">
            <v>Работа по приварке п/э оболочки д.560 мм</v>
          </cell>
        </row>
        <row r="2261">
          <cell r="F2261" t="str">
            <v>Работа по удлинению кабель-выводов</v>
          </cell>
        </row>
        <row r="2262">
          <cell r="F2262" t="str">
            <v>Работа по установке детектора стационарного</v>
          </cell>
        </row>
        <row r="2263">
          <cell r="F2263" t="str">
            <v>Работа по установке заглушек 325/450мм</v>
          </cell>
        </row>
        <row r="2264">
          <cell r="F2264" t="str">
            <v>Работа по установке заглушек д.108/180мм</v>
          </cell>
        </row>
        <row r="2265">
          <cell r="F2265" t="str">
            <v>Работа по установке заглушек д.133/225мм</v>
          </cell>
        </row>
        <row r="2266">
          <cell r="F2266" t="str">
            <v>Работа по установке заглушек д.159/250мм</v>
          </cell>
        </row>
        <row r="2267">
          <cell r="F2267" t="str">
            <v>Работа по установке заглушек д.219/315мм</v>
          </cell>
        </row>
        <row r="2268">
          <cell r="F2268" t="str">
            <v>Работа по установке заглушек д.273/400мм</v>
          </cell>
        </row>
        <row r="2269">
          <cell r="F2269" t="str">
            <v>Работа по установке заглушек д.426/560мм</v>
          </cell>
        </row>
        <row r="2270">
          <cell r="F2270" t="str">
            <v>Работа по установке заглушек д.630/800мм</v>
          </cell>
        </row>
        <row r="2271">
          <cell r="F2271" t="str">
            <v>Работа по установке заглушек д.89/160мм</v>
          </cell>
        </row>
        <row r="2272">
          <cell r="F2272" t="str">
            <v>Работа по установке терминала</v>
          </cell>
        </row>
        <row r="2273">
          <cell r="F2273" t="str">
            <v>Радиатор  Korado Plan VK «Korado» 11х500х1000</v>
          </cell>
        </row>
        <row r="2274">
          <cell r="F2274" t="str">
            <v>Радиатор  Korado Plan VK «Korado» 11х500х500</v>
          </cell>
        </row>
        <row r="2275">
          <cell r="F2275" t="str">
            <v>Радиатор  Korado Plan VK «Korado» 11х500х600</v>
          </cell>
        </row>
        <row r="2276">
          <cell r="F2276" t="str">
            <v>Радиатор  Korado Plan VK «Korado» 11х500х900</v>
          </cell>
        </row>
        <row r="2277">
          <cell r="F2277" t="str">
            <v>Радиатор «Лидея Компакт» ЛК 11-307</v>
          </cell>
        </row>
        <row r="2278">
          <cell r="F2278" t="str">
            <v>Радиатор «Лидея Компакт» ЛК 11-308</v>
          </cell>
        </row>
        <row r="2279">
          <cell r="F2279" t="str">
            <v>Радиатор «Лидея Компакт» ЛК 11-309</v>
          </cell>
        </row>
        <row r="2280">
          <cell r="F2280" t="str">
            <v>Радиатор «Лидея Компакт» ЛК 11-310</v>
          </cell>
        </row>
        <row r="2281">
          <cell r="F2281" t="str">
            <v>Радиатор «Лидея Компакт» ЛК 11-505</v>
          </cell>
        </row>
        <row r="2282">
          <cell r="F2282" t="str">
            <v>Радиатор «Лидея Компакт» ЛК 11-506</v>
          </cell>
        </row>
        <row r="2283">
          <cell r="F2283" t="str">
            <v>Радиатор «Лидея Компакт» ЛК 11-507</v>
          </cell>
        </row>
        <row r="2284">
          <cell r="F2284" t="str">
            <v>Радиатор «Лидея Компакт» ЛК 11-508</v>
          </cell>
        </row>
        <row r="2285">
          <cell r="F2285" t="str">
            <v>Радиатор «Лидея Компакт» ЛК 11-509</v>
          </cell>
        </row>
        <row r="2286">
          <cell r="F2286" t="str">
            <v>Радиатор «Лидея Компакт» ЛК 11-510</v>
          </cell>
        </row>
        <row r="2287">
          <cell r="F2287" t="str">
            <v>Радиатор «Лидея Компакт» ЛК 11-511</v>
          </cell>
        </row>
        <row r="2288">
          <cell r="F2288" t="str">
            <v>Радиатор «Лидея Компакт» ЛК 20-306</v>
          </cell>
        </row>
        <row r="2289">
          <cell r="F2289" t="str">
            <v>Радиатор «Лидея Компакт» ЛК 20-309</v>
          </cell>
        </row>
        <row r="2290">
          <cell r="F2290" t="str">
            <v>Радиатор «Лидея Компакт» ЛК 20-310</v>
          </cell>
        </row>
        <row r="2291">
          <cell r="F2291" t="str">
            <v>Радиатор «Лидея Компакт» ЛК 20-505</v>
          </cell>
        </row>
        <row r="2292">
          <cell r="F2292" t="str">
            <v>Радиатор «Лидея Компакт» ЛК 20-506</v>
          </cell>
        </row>
        <row r="2293">
          <cell r="F2293" t="str">
            <v>Радиатор «Лидея Компакт» ЛК 20-508</v>
          </cell>
        </row>
        <row r="2294">
          <cell r="F2294" t="str">
            <v>Радиатор «Лидея Компакт» ЛК 20-509</v>
          </cell>
        </row>
        <row r="2295">
          <cell r="F2295" t="str">
            <v>Радиатор «Лидея Компакт» ЛК 20-510</v>
          </cell>
        </row>
        <row r="2296">
          <cell r="F2296" t="str">
            <v>Радиатор «Лидея Компакт» ЛК 20-511</v>
          </cell>
        </row>
        <row r="2297">
          <cell r="F2297" t="str">
            <v>Радиатор «Лидея Компакт» ЛК 21-306</v>
          </cell>
        </row>
        <row r="2298">
          <cell r="F2298" t="str">
            <v>Радиатор «Лидея Компакт» ЛК 21-307</v>
          </cell>
        </row>
        <row r="2299">
          <cell r="F2299" t="str">
            <v>Радиатор «Лидея Компакт» ЛК 21-309</v>
          </cell>
        </row>
        <row r="2300">
          <cell r="F2300" t="str">
            <v>Радиатор «Лидея Компакт» ЛК 21-505</v>
          </cell>
        </row>
        <row r="2301">
          <cell r="F2301" t="str">
            <v>Радиатор «Лидея Компакт» ЛК 21-506</v>
          </cell>
        </row>
        <row r="2302">
          <cell r="F2302" t="str">
            <v>Радиатор «Лидея Компакт» ЛК 21-507</v>
          </cell>
        </row>
        <row r="2303">
          <cell r="F2303" t="str">
            <v>Радиатор «Лидея Компакт» ЛК 21-508</v>
          </cell>
        </row>
        <row r="2304">
          <cell r="F2304" t="str">
            <v>Радиатор «Лидея Компакт» ЛК 21-509</v>
          </cell>
        </row>
        <row r="2305">
          <cell r="F2305" t="str">
            <v>Радиатор «Лидея Компакт» ЛК 21-510</v>
          </cell>
        </row>
        <row r="2306">
          <cell r="F2306" t="str">
            <v>Радиатор «Лидея Компакт» ЛК 21-511</v>
          </cell>
        </row>
        <row r="2307">
          <cell r="F2307" t="str">
            <v>Радиатор «Лидея Компакт» ЛК 22-304</v>
          </cell>
        </row>
        <row r="2308">
          <cell r="F2308" t="str">
            <v>Радиатор «Лидея Компакт» ЛК 22-306</v>
          </cell>
        </row>
        <row r="2309">
          <cell r="F2309" t="str">
            <v>Радиатор «Лидея Компакт» ЛК 22-307</v>
          </cell>
        </row>
        <row r="2310">
          <cell r="F2310" t="str">
            <v>Радиатор «Лидея Компакт» ЛК 22-308</v>
          </cell>
        </row>
        <row r="2311">
          <cell r="F2311" t="str">
            <v>Радиатор «Лидея Компакт» ЛК 22-309</v>
          </cell>
        </row>
        <row r="2312">
          <cell r="F2312" t="str">
            <v>Радиатор «Лидея Компакт» ЛК 22-310</v>
          </cell>
        </row>
        <row r="2313">
          <cell r="F2313" t="str">
            <v>Радиатор «Лидея Компакт» ЛК 22-311</v>
          </cell>
        </row>
        <row r="2314">
          <cell r="F2314" t="str">
            <v>Радиатор «Лидея Компакт» ЛК 22-312</v>
          </cell>
        </row>
        <row r="2315">
          <cell r="F2315" t="str">
            <v>Радиатор «Лидея Компакт» ЛК 22-505</v>
          </cell>
        </row>
        <row r="2316">
          <cell r="F2316" t="str">
            <v>Радиатор «Лидея Компакт» ЛК 22-506</v>
          </cell>
        </row>
        <row r="2317">
          <cell r="F2317" t="str">
            <v>Радиатор «Лидея Компакт» ЛК 22-507</v>
          </cell>
        </row>
        <row r="2318">
          <cell r="F2318" t="str">
            <v>Радиатор «Лидея Компакт» ЛК 22-508</v>
          </cell>
        </row>
        <row r="2319">
          <cell r="F2319" t="str">
            <v>Радиатор «Лидея Компакт» ЛК 22-509</v>
          </cell>
        </row>
        <row r="2320">
          <cell r="F2320" t="str">
            <v>Радиатор «Лидея Компакт» ЛК 22-510</v>
          </cell>
        </row>
        <row r="2321">
          <cell r="F2321" t="str">
            <v>Радиатор «Лидея Компакт» ЛК 22-511</v>
          </cell>
        </row>
        <row r="2322">
          <cell r="F2322" t="str">
            <v>Радиатор «Лидея Компакт» ЛК 33-308</v>
          </cell>
        </row>
        <row r="2323">
          <cell r="F2323" t="str">
            <v>Радиатор «Лидея Компакт» ЛК 33-309</v>
          </cell>
        </row>
        <row r="2324">
          <cell r="F2324" t="str">
            <v>Радиатор «Лидея Компакт» ЛК 33-504</v>
          </cell>
        </row>
        <row r="2325">
          <cell r="F2325" t="str">
            <v>Радиатор «Лидея Компакт» ЛК 33-505</v>
          </cell>
        </row>
        <row r="2326">
          <cell r="F2326" t="str">
            <v>Радиатор «Лидея Компакт» ЛК 33-506</v>
          </cell>
        </row>
        <row r="2327">
          <cell r="F2327" t="str">
            <v>Радиатор «Лидея Компакт» ЛК 33-508</v>
          </cell>
        </row>
        <row r="2328">
          <cell r="F2328" t="str">
            <v>Радиатор «Лидея Компакт» ЛК 33-510</v>
          </cell>
        </row>
        <row r="2329">
          <cell r="F2329" t="str">
            <v>Радиатор «Лидея Компакт» ЛК 33-511</v>
          </cell>
        </row>
        <row r="2330">
          <cell r="F2330" t="str">
            <v>Радиатор «Лидея Универсал» ЛУ 11-305</v>
          </cell>
        </row>
        <row r="2331">
          <cell r="F2331" t="str">
            <v>Радиатор «Лидея Универсал» ЛУ 11-306</v>
          </cell>
        </row>
        <row r="2332">
          <cell r="F2332" t="str">
            <v>Радиатор «Лидея Универсал» ЛУ 11-307</v>
          </cell>
        </row>
        <row r="2333">
          <cell r="F2333" t="str">
            <v>Радиатор «Лидея Универсал» ЛУ 11-308</v>
          </cell>
        </row>
        <row r="2334">
          <cell r="F2334" t="str">
            <v>Радиатор «Лидея Универсал» ЛУ 20-305</v>
          </cell>
        </row>
        <row r="2335">
          <cell r="F2335" t="str">
            <v>Радиатор «Лидея Универсал» ЛУ 20-308</v>
          </cell>
        </row>
        <row r="2336">
          <cell r="F2336" t="str">
            <v>Радиатор «Лидея Универсал» ЛУ 21-305</v>
          </cell>
        </row>
        <row r="2337">
          <cell r="F2337" t="str">
            <v>Радиатор «Лидея Универсал» ЛУ 21-306</v>
          </cell>
        </row>
        <row r="2338">
          <cell r="F2338" t="str">
            <v>Радиатор «Лидея Универсал» ЛУ 21-307</v>
          </cell>
        </row>
        <row r="2339">
          <cell r="F2339" t="str">
            <v>Радиатор «Лидея Универсал» ЛУ 21-308</v>
          </cell>
        </row>
        <row r="2340">
          <cell r="F2340" t="str">
            <v>Радиатор «Лидея Универсал» ЛУ 21-309</v>
          </cell>
        </row>
        <row r="2341">
          <cell r="F2341" t="str">
            <v>Радиатор «Лидея Универсал» ЛУ 21-310</v>
          </cell>
        </row>
        <row r="2342">
          <cell r="F2342" t="str">
            <v>Радиатор «Лидея Универсал» ЛУ 21-311</v>
          </cell>
        </row>
        <row r="2343">
          <cell r="F2343" t="str">
            <v>Радиатор «Лидея Универсал» ЛУ 21-312</v>
          </cell>
        </row>
        <row r="2344">
          <cell r="F2344" t="str">
            <v>Радиатор «Лидея Универсал» ЛУ 22-305</v>
          </cell>
        </row>
        <row r="2345">
          <cell r="F2345" t="str">
            <v>Радиатор «Лидея Универсал» ЛУ 22-306</v>
          </cell>
        </row>
        <row r="2346">
          <cell r="F2346" t="str">
            <v>Радиатор «Лидея Универсал» ЛУ 22-307</v>
          </cell>
        </row>
        <row r="2347">
          <cell r="F2347" t="str">
            <v>Радиатор «Лидея Универсал» ЛУ 22-308</v>
          </cell>
        </row>
        <row r="2348">
          <cell r="F2348" t="str">
            <v>Радиатор «Лидея Универсал» ЛУ 22-309</v>
          </cell>
        </row>
        <row r="2349">
          <cell r="F2349" t="str">
            <v>Радиатор «Лидея Универсал» ЛУ 22-310</v>
          </cell>
        </row>
        <row r="2350">
          <cell r="F2350" t="str">
            <v>Радиатор «Лидея Универсал» ЛУ 22-311</v>
          </cell>
        </row>
        <row r="2351">
          <cell r="F2351" t="str">
            <v>Радиатор «Лидея Универсал» ЛУ 22-312</v>
          </cell>
        </row>
        <row r="2352">
          <cell r="F2352" t="str">
            <v>Радиатор «Лидея Универсал» ЛУ 22-510</v>
          </cell>
        </row>
        <row r="2353">
          <cell r="F2353" t="str">
            <v>Радиатор «Лидея Универсал» ЛУ 33-308</v>
          </cell>
        </row>
        <row r="2354">
          <cell r="F2354" t="str">
            <v>Радиатор «Лидея Универсал» ЛУ 33-310</v>
          </cell>
        </row>
        <row r="2355">
          <cell r="F2355" t="str">
            <v>Радиатор «Лидея Универсал» ЛУ 33-508</v>
          </cell>
        </row>
        <row r="2356">
          <cell r="F2356" t="str">
            <v>Радиатор KZTO стальной трубчатый РС-1-300-19</v>
          </cell>
        </row>
        <row r="2357">
          <cell r="F2357" t="str">
            <v>Радиатор KZTO стальной трубчатый РС-1-300-20</v>
          </cell>
        </row>
        <row r="2358">
          <cell r="F2358" t="str">
            <v>Радиатор KZTO стальной трубчатый РС-2-300-10</v>
          </cell>
        </row>
        <row r="2359">
          <cell r="F2359" t="str">
            <v>Радиатор KZTO стальной трубчатый РС-2-300-12</v>
          </cell>
        </row>
        <row r="2360">
          <cell r="F2360" t="str">
            <v>Радиатор KZTO стальной трубчатый РС-2-300-13</v>
          </cell>
        </row>
        <row r="2361">
          <cell r="F2361" t="str">
            <v>Радиатор KZTO стальной трубчатый РС-2-300-14</v>
          </cell>
        </row>
        <row r="2362">
          <cell r="F2362" t="str">
            <v>Радиатор KZTO стальной трубчатый РС-2-300-15</v>
          </cell>
        </row>
        <row r="2363">
          <cell r="F2363" t="str">
            <v>Радиатор KZTO стальной трубчатый РС-2-300-16</v>
          </cell>
        </row>
        <row r="2364">
          <cell r="F2364" t="str">
            <v>Радиатор KZTO стальной трубчатый РС-2-300-18</v>
          </cell>
        </row>
        <row r="2365">
          <cell r="F2365" t="str">
            <v>Радиатор KZTO стальной трубчатый РС-2-300-19</v>
          </cell>
        </row>
        <row r="2366">
          <cell r="F2366" t="str">
            <v>Радиатор KZTO стальной трубчатый РС-2-300-20</v>
          </cell>
        </row>
        <row r="2367">
          <cell r="F2367" t="str">
            <v>Радиатор KZTO стальной трубчатый РС-2-300-21</v>
          </cell>
        </row>
        <row r="2368">
          <cell r="F2368" t="str">
            <v>Радиатор KZTO стальной трубчатый РС-2-300-22</v>
          </cell>
        </row>
        <row r="2369">
          <cell r="F2369" t="str">
            <v>Радиатор KZTO стальной трубчатый РС-2-300-23</v>
          </cell>
        </row>
        <row r="2370">
          <cell r="F2370" t="str">
            <v>Радиатор KZTO стальной трубчатый РС-2-300-24</v>
          </cell>
        </row>
        <row r="2371">
          <cell r="F2371" t="str">
            <v>Радиатор KZTO стальной трубчатый РС-2-300-25</v>
          </cell>
        </row>
        <row r="2372">
          <cell r="F2372" t="str">
            <v>Радиатор KZTO стальной трубчатый РС-2-300-26</v>
          </cell>
        </row>
        <row r="2373">
          <cell r="F2373" t="str">
            <v>Радиатор KZTO стальной трубчатый РС-2-300-27</v>
          </cell>
        </row>
        <row r="2374">
          <cell r="F2374" t="str">
            <v>Радиатор KZTO стальной трубчатый РС-2-300-28</v>
          </cell>
        </row>
        <row r="2375">
          <cell r="F2375" t="str">
            <v>Радиатор KZTO стальной трубчатый РС-2-300-29</v>
          </cell>
        </row>
        <row r="2376">
          <cell r="F2376" t="str">
            <v>Радиатор KZTO стальной трубчатый РС-2-300-30</v>
          </cell>
        </row>
        <row r="2377">
          <cell r="F2377" t="str">
            <v>Радиатор KZTO стальной трубчатый РС-2-300-31</v>
          </cell>
        </row>
        <row r="2378">
          <cell r="F2378" t="str">
            <v>Радиатор KZTO стальной трубчатый РС-2-300-32</v>
          </cell>
        </row>
        <row r="2379">
          <cell r="F2379" t="str">
            <v>Радиатор KZTO стальной трубчатый РС-2-300-33</v>
          </cell>
        </row>
        <row r="2380">
          <cell r="F2380" t="str">
            <v>Радиатор KZTO стальной трубчатый РС-2-300-34</v>
          </cell>
        </row>
        <row r="2381">
          <cell r="F2381" t="str">
            <v>Радиатор KZTO стальной трубчатый РС-2-300-35</v>
          </cell>
        </row>
        <row r="2382">
          <cell r="F2382" t="str">
            <v>Радиатор KZTO стальной трубчатый РС-2-300-36</v>
          </cell>
        </row>
        <row r="2383">
          <cell r="F2383" t="str">
            <v>Радиатор KZTO стальной трубчатый РС-2-500-15</v>
          </cell>
        </row>
        <row r="2384">
          <cell r="F2384" t="str">
            <v>Радиатор KZTO стальной трубчатый РС-2-500-16</v>
          </cell>
        </row>
        <row r="2385">
          <cell r="F2385" t="str">
            <v>Радиатор KZTO стальной трубчатый РС-2-500-18</v>
          </cell>
        </row>
        <row r="2386">
          <cell r="F2386" t="str">
            <v>Радиатор KZTO стальной трубчатый РС-2-500-19</v>
          </cell>
        </row>
        <row r="2387">
          <cell r="F2387" t="str">
            <v>Радиатор KZTO стальной трубчатый РС-2-500-21</v>
          </cell>
        </row>
        <row r="2388">
          <cell r="F2388" t="str">
            <v>Радиатор KZTO стальной трубчатый РС-2-500-22</v>
          </cell>
        </row>
        <row r="2389">
          <cell r="F2389" t="str">
            <v>Радиатор KZTO стальной трубчатый РС-2-500-23</v>
          </cell>
        </row>
        <row r="2390">
          <cell r="F2390" t="str">
            <v>Радиатор KZTO стальной трубчатый РС-2-500-24</v>
          </cell>
        </row>
        <row r="2391">
          <cell r="F2391" t="str">
            <v>Радиатор KZTO стальной трубчатый РС-2-500-27</v>
          </cell>
        </row>
        <row r="2392">
          <cell r="F2392" t="str">
            <v>Радиатор KZTO стальной трубчатый РС-2-500-30</v>
          </cell>
        </row>
        <row r="2393">
          <cell r="F2393" t="str">
            <v>Радиатор KZTO стальной трубчатый РС-2-500-32</v>
          </cell>
        </row>
        <row r="2394">
          <cell r="F2394" t="str">
            <v>Радиатор KZTO стальной трубчатый РС-2-500-33</v>
          </cell>
        </row>
        <row r="2395">
          <cell r="F2395" t="str">
            <v>Радиатор KZTO стальной трубчатый РС-2-500-36</v>
          </cell>
        </row>
        <row r="2396">
          <cell r="F2396" t="str">
            <v>Радиатор KZTO стальной трубчатый РС-3-300-39</v>
          </cell>
        </row>
        <row r="2397">
          <cell r="F2397" t="str">
            <v>Радиатор KZTO стальной трубчатый РС-3-300-40</v>
          </cell>
        </row>
        <row r="2398">
          <cell r="F2398" t="str">
            <v>Радиатор KZTO стальной трубчатый РС-3-300-41</v>
          </cell>
        </row>
        <row r="2399">
          <cell r="F2399" t="str">
            <v>Радиатор KZTO стальной трубчатый РС-3-500-34</v>
          </cell>
        </row>
        <row r="2400">
          <cell r="F2400" t="str">
            <v>Радиатор KZTO стальной трубчатый РС-4-500-25</v>
          </cell>
        </row>
        <row r="2401">
          <cell r="F2401" t="str">
            <v>Радиатор KZTO стальной трубчатый РС-4-500-29</v>
          </cell>
        </row>
        <row r="2402">
          <cell r="F2402" t="str">
            <v>Радиатор PRADO Classic 10х300х1000</v>
          </cell>
        </row>
        <row r="2403">
          <cell r="F2403" t="str">
            <v>Радиатор PRADO Classic 10х300х1100</v>
          </cell>
        </row>
        <row r="2404">
          <cell r="F2404" t="str">
            <v>Радиатор PRADO Classic 10х300х1200</v>
          </cell>
        </row>
        <row r="2405">
          <cell r="F2405" t="str">
            <v>Радиатор PRADO Classic 10х300х1300</v>
          </cell>
        </row>
        <row r="2406">
          <cell r="F2406" t="str">
            <v>Радиатор PRADO Classic 10х300х1400</v>
          </cell>
        </row>
        <row r="2407">
          <cell r="F2407" t="str">
            <v>Радиатор PRADO Classic 10х300х1500</v>
          </cell>
        </row>
        <row r="2408">
          <cell r="F2408" t="str">
            <v>Радиатор PRADO Classic 10х300х1600</v>
          </cell>
        </row>
        <row r="2409">
          <cell r="F2409" t="str">
            <v>Радиатор PRADO Classic 10х300х1800</v>
          </cell>
        </row>
        <row r="2410">
          <cell r="F2410" t="str">
            <v>Радиатор PRADO Classic 10х300х2000</v>
          </cell>
        </row>
        <row r="2411">
          <cell r="F2411" t="str">
            <v>Радиатор PRADO Classic 10х300х2200</v>
          </cell>
        </row>
        <row r="2412">
          <cell r="F2412" t="str">
            <v>Радиатор PRADO Classic 10х300х400</v>
          </cell>
        </row>
        <row r="2413">
          <cell r="F2413" t="str">
            <v>Радиатор PRADO Classic 10х300х500</v>
          </cell>
        </row>
        <row r="2414">
          <cell r="F2414" t="str">
            <v>Радиатор PRADO Classic 10х300х600</v>
          </cell>
        </row>
        <row r="2415">
          <cell r="F2415" t="str">
            <v>Радиатор PRADO Classic 10х300х700</v>
          </cell>
        </row>
        <row r="2416">
          <cell r="F2416" t="str">
            <v>Радиатор PRADO Classic 10х300х800</v>
          </cell>
        </row>
        <row r="2417">
          <cell r="F2417" t="str">
            <v>Радиатор PRADO Classic 10х300х900</v>
          </cell>
        </row>
        <row r="2418">
          <cell r="F2418" t="str">
            <v>Радиатор PRADO Classic 10х500х1000</v>
          </cell>
        </row>
        <row r="2419">
          <cell r="F2419" t="str">
            <v>Радиатор PRADO Classic 10х500х1200</v>
          </cell>
        </row>
        <row r="2420">
          <cell r="F2420" t="str">
            <v>Радиатор PRADO Classic 10х500х1400</v>
          </cell>
        </row>
        <row r="2421">
          <cell r="F2421" t="str">
            <v>Радиатор PRADO Classic 10х500х1600</v>
          </cell>
        </row>
        <row r="2422">
          <cell r="F2422" t="str">
            <v>Радиатор PRADO Classic 10х500х1800</v>
          </cell>
        </row>
        <row r="2423">
          <cell r="F2423" t="str">
            <v>Радиатор PRADO Classic 10х500х2000</v>
          </cell>
        </row>
        <row r="2424">
          <cell r="F2424" t="str">
            <v>Радиатор PRADO Classic 10х500х2200</v>
          </cell>
        </row>
        <row r="2425">
          <cell r="F2425" t="str">
            <v>Радиатор PRADO Classic 10х500х2400</v>
          </cell>
        </row>
        <row r="2426">
          <cell r="F2426" t="str">
            <v>Радиатор PRADO Classic 10х500х400</v>
          </cell>
        </row>
        <row r="2427">
          <cell r="F2427" t="str">
            <v>Радиатор PRADO Classic 10х500х500</v>
          </cell>
        </row>
        <row r="2428">
          <cell r="F2428" t="str">
            <v>Радиатор PRADO Classic 10х500х600</v>
          </cell>
        </row>
        <row r="2429">
          <cell r="F2429" t="str">
            <v>Радиатор PRADO Classic 10х500х700</v>
          </cell>
        </row>
        <row r="2430">
          <cell r="F2430" t="str">
            <v>Радиатор PRADO Classic 10х500х800</v>
          </cell>
        </row>
        <row r="2431">
          <cell r="F2431" t="str">
            <v>Радиатор PRADO Classic 10х500х900</v>
          </cell>
        </row>
        <row r="2432">
          <cell r="F2432" t="str">
            <v>Радиатор PRADO Classic 11х300х1000</v>
          </cell>
        </row>
        <row r="2433">
          <cell r="F2433" t="str">
            <v>Радиатор PRADO Classic 11х300х1100</v>
          </cell>
        </row>
        <row r="2434">
          <cell r="F2434" t="str">
            <v>Радиатор PRADO Classic 11х300х1200</v>
          </cell>
        </row>
        <row r="2435">
          <cell r="F2435" t="str">
            <v>Радиатор PRADO Classic 11х300х1400</v>
          </cell>
        </row>
        <row r="2436">
          <cell r="F2436" t="str">
            <v>Радиатор PRADO Classic 11х300х1600</v>
          </cell>
        </row>
        <row r="2437">
          <cell r="F2437" t="str">
            <v>Радиатор PRADO Classic 11х300х1700</v>
          </cell>
        </row>
        <row r="2438">
          <cell r="F2438" t="str">
            <v>Радиатор PRADO Classic 11х300х1800</v>
          </cell>
        </row>
        <row r="2439">
          <cell r="F2439" t="str">
            <v>Радиатор PRADO Classic 11х300х2000</v>
          </cell>
        </row>
        <row r="2440">
          <cell r="F2440" t="str">
            <v>Радиатор PRADO Classic 11х300х2200</v>
          </cell>
        </row>
        <row r="2441">
          <cell r="F2441" t="str">
            <v>Радиатор PRADO Classic 11х300х2400</v>
          </cell>
        </row>
        <row r="2442">
          <cell r="F2442" t="str">
            <v>Радиатор PRADO Classic 11х300х400</v>
          </cell>
        </row>
        <row r="2443">
          <cell r="F2443" t="str">
            <v>Радиатор PRADO Classic 11х300х500</v>
          </cell>
        </row>
        <row r="2444">
          <cell r="F2444" t="str">
            <v>Радиатор PRADO Classic 11х300х600</v>
          </cell>
        </row>
        <row r="2445">
          <cell r="F2445" t="str">
            <v>Радиатор PRADO Classic 11х300х700</v>
          </cell>
        </row>
        <row r="2446">
          <cell r="F2446" t="str">
            <v>Радиатор PRADO Classic 11х300х800</v>
          </cell>
        </row>
        <row r="2447">
          <cell r="F2447" t="str">
            <v>Радиатор PRADO Classic 11х300х900</v>
          </cell>
        </row>
        <row r="2448">
          <cell r="F2448" t="str">
            <v>Радиатор PRADO Classic 11х500х1000</v>
          </cell>
        </row>
        <row r="2449">
          <cell r="F2449" t="str">
            <v>Радиатор PRADO Classic 11х500х1100</v>
          </cell>
        </row>
        <row r="2450">
          <cell r="F2450" t="str">
            <v>Радиатор PRADO Classic 11х500х1200</v>
          </cell>
        </row>
        <row r="2451">
          <cell r="F2451" t="str">
            <v>Радиатор PRADO Classic 11х500х1400</v>
          </cell>
        </row>
        <row r="2452">
          <cell r="F2452" t="str">
            <v>Радиатор PRADO Classic 11х500х1600</v>
          </cell>
        </row>
        <row r="2453">
          <cell r="F2453" t="str">
            <v>Радиатор PRADO Classic 11х500х400</v>
          </cell>
        </row>
        <row r="2454">
          <cell r="F2454" t="str">
            <v>Радиатор PRADO Classic 11х500х500</v>
          </cell>
        </row>
        <row r="2455">
          <cell r="F2455" t="str">
            <v>Радиатор PRADO Classic 11х500х600</v>
          </cell>
        </row>
        <row r="2456">
          <cell r="F2456" t="str">
            <v>Радиатор PRADO Classic 11х500х700</v>
          </cell>
        </row>
        <row r="2457">
          <cell r="F2457" t="str">
            <v>Радиатор PRADO Classic 11х500х800</v>
          </cell>
        </row>
        <row r="2458">
          <cell r="F2458" t="str">
            <v>Радиатор PRADO Classic 11х500х900</v>
          </cell>
        </row>
        <row r="2459">
          <cell r="F2459" t="str">
            <v>Радиатор PRADO Classic 20х300х1000</v>
          </cell>
        </row>
        <row r="2460">
          <cell r="F2460" t="str">
            <v>Радиатор PRADO Classic 20х300х1100</v>
          </cell>
        </row>
        <row r="2461">
          <cell r="F2461" t="str">
            <v>Радиатор PRADO Classic 20х300х1200</v>
          </cell>
        </row>
        <row r="2462">
          <cell r="F2462" t="str">
            <v>Радиатор PRADO Classic 20х300х1300</v>
          </cell>
        </row>
        <row r="2463">
          <cell r="F2463" t="str">
            <v>Радиатор PRADO Classic 20х300х1600</v>
          </cell>
        </row>
        <row r="2464">
          <cell r="F2464" t="str">
            <v>Радиатор PRADO Classic 20х300х1700</v>
          </cell>
        </row>
        <row r="2465">
          <cell r="F2465" t="str">
            <v>Радиатор PRADO Classic 20х300х1800</v>
          </cell>
        </row>
        <row r="2466">
          <cell r="F2466" t="str">
            <v>Радиатор PRADO Classic 20х300х400</v>
          </cell>
        </row>
        <row r="2467">
          <cell r="F2467" t="str">
            <v>Радиатор PRADO Classic 20х300х500</v>
          </cell>
        </row>
        <row r="2468">
          <cell r="F2468" t="str">
            <v>Радиатор PRADO Classic 20х300х600</v>
          </cell>
        </row>
        <row r="2469">
          <cell r="F2469" t="str">
            <v>Радиатор PRADO Classic 20х300х700</v>
          </cell>
        </row>
        <row r="2470">
          <cell r="F2470" t="str">
            <v>Радиатор PRADO Classic 20х300х800</v>
          </cell>
        </row>
        <row r="2471">
          <cell r="F2471" t="str">
            <v>Радиатор PRADO Classic 20х300х900</v>
          </cell>
        </row>
        <row r="2472">
          <cell r="F2472" t="str">
            <v>Радиатор PRADO Classic 20х500х1000</v>
          </cell>
        </row>
        <row r="2473">
          <cell r="F2473" t="str">
            <v>Радиатор PRADO Classic 20х500х1100</v>
          </cell>
        </row>
        <row r="2474">
          <cell r="F2474" t="str">
            <v>Радиатор PRADO Classic 20х500х1200</v>
          </cell>
        </row>
        <row r="2475">
          <cell r="F2475" t="str">
            <v>Радиатор PRADO Classic 20х500х1300</v>
          </cell>
        </row>
        <row r="2476">
          <cell r="F2476" t="str">
            <v>Радиатор PRADO Classic 20х500х1400</v>
          </cell>
        </row>
        <row r="2477">
          <cell r="F2477" t="str">
            <v>Радиатор PRADO Classic 20х500х1500</v>
          </cell>
        </row>
        <row r="2478">
          <cell r="F2478" t="str">
            <v>Радиатор PRADO Classic 20х500х1700</v>
          </cell>
        </row>
        <row r="2479">
          <cell r="F2479" t="str">
            <v>Радиатор PRADO Classic 20х500х1800</v>
          </cell>
        </row>
        <row r="2480">
          <cell r="F2480" t="str">
            <v>Радиатор PRADO Classic 20х500х400</v>
          </cell>
        </row>
        <row r="2481">
          <cell r="F2481" t="str">
            <v>Радиатор PRADO Classic 20х500х500</v>
          </cell>
        </row>
        <row r="2482">
          <cell r="F2482" t="str">
            <v>Радиатор PRADO Classic 20х500х600</v>
          </cell>
        </row>
        <row r="2483">
          <cell r="F2483" t="str">
            <v>Радиатор PRADO Classic 20х500х700</v>
          </cell>
        </row>
        <row r="2484">
          <cell r="F2484" t="str">
            <v>Радиатор PRADO Classic 20х500х800</v>
          </cell>
        </row>
        <row r="2485">
          <cell r="F2485" t="str">
            <v>Радиатор PRADO Classic 20х500х900</v>
          </cell>
        </row>
        <row r="2486">
          <cell r="F2486" t="str">
            <v>Радиатор PRADO Classic 21х300х1000</v>
          </cell>
        </row>
        <row r="2487">
          <cell r="F2487" t="str">
            <v>Радиатор PRADO Classic 21х300х1100</v>
          </cell>
        </row>
        <row r="2488">
          <cell r="F2488" t="str">
            <v>Радиатор PRADO Classic 21х300х1200</v>
          </cell>
        </row>
        <row r="2489">
          <cell r="F2489" t="str">
            <v>Радиатор PRADO Classic 21х300х1300</v>
          </cell>
        </row>
        <row r="2490">
          <cell r="F2490" t="str">
            <v>Радиатор PRADO Classic 21х300х1400</v>
          </cell>
        </row>
        <row r="2491">
          <cell r="F2491" t="str">
            <v>Радиатор PRADO Classic 21х300х1500</v>
          </cell>
        </row>
        <row r="2492">
          <cell r="F2492" t="str">
            <v>Радиатор PRADO Classic 21х300х1600</v>
          </cell>
        </row>
        <row r="2493">
          <cell r="F2493" t="str">
            <v>Радиатор PRADO Classic 21х300х1700</v>
          </cell>
        </row>
        <row r="2494">
          <cell r="F2494" t="str">
            <v>Радиатор PRADO Classic 21х300х1800</v>
          </cell>
        </row>
        <row r="2495">
          <cell r="F2495" t="str">
            <v>Радиатор PRADO Classic 21х300х400</v>
          </cell>
        </row>
        <row r="2496">
          <cell r="F2496" t="str">
            <v>Радиатор PRADO Classic 21х300х500</v>
          </cell>
        </row>
        <row r="2497">
          <cell r="F2497" t="str">
            <v>Радиатор PRADO Classic 21х300х600</v>
          </cell>
        </row>
        <row r="2498">
          <cell r="F2498" t="str">
            <v>Радиатор PRADO Classic 21х300х700</v>
          </cell>
        </row>
        <row r="2499">
          <cell r="F2499" t="str">
            <v>Радиатор PRADO Classic 21х300х800</v>
          </cell>
        </row>
        <row r="2500">
          <cell r="F2500" t="str">
            <v>Радиатор PRADO Classic 21х300х900</v>
          </cell>
        </row>
        <row r="2501">
          <cell r="F2501" t="str">
            <v>Радиатор PRADO Classic 21х500х1000</v>
          </cell>
        </row>
        <row r="2502">
          <cell r="F2502" t="str">
            <v>Радиатор PRADO Classic 21х500х1100</v>
          </cell>
        </row>
        <row r="2503">
          <cell r="F2503" t="str">
            <v>Радиатор PRADO Classic 21х500х1200</v>
          </cell>
        </row>
        <row r="2504">
          <cell r="F2504" t="str">
            <v>Радиатор PRADO Classic 21х500х1300</v>
          </cell>
        </row>
        <row r="2505">
          <cell r="F2505" t="str">
            <v>Радиатор PRADO Classic 21х500х1400</v>
          </cell>
        </row>
        <row r="2506">
          <cell r="F2506" t="str">
            <v>Радиатор PRADO Classic 21х500х1600</v>
          </cell>
        </row>
        <row r="2507">
          <cell r="F2507" t="str">
            <v>Радиатор PRADO Classic 21х500х1700</v>
          </cell>
        </row>
        <row r="2508">
          <cell r="F2508" t="str">
            <v>Радиатор PRADO Classic 21х500х400</v>
          </cell>
        </row>
        <row r="2509">
          <cell r="F2509" t="str">
            <v>Радиатор PRADO Classic 21х500х500</v>
          </cell>
        </row>
        <row r="2510">
          <cell r="F2510" t="str">
            <v>Радиатор PRADO Classic 21х500х600</v>
          </cell>
        </row>
        <row r="2511">
          <cell r="F2511" t="str">
            <v>Радиатор PRADO Classic 21х500х700</v>
          </cell>
        </row>
        <row r="2512">
          <cell r="F2512" t="str">
            <v>Радиатор PRADO Classic 21х500х800</v>
          </cell>
        </row>
        <row r="2513">
          <cell r="F2513" t="str">
            <v>Радиатор PRADO Classic 21х500х900</v>
          </cell>
        </row>
        <row r="2514">
          <cell r="F2514" t="str">
            <v>Радиатор PRADO Classic 22х300х1000</v>
          </cell>
        </row>
        <row r="2515">
          <cell r="F2515" t="str">
            <v>Радиатор PRADO Classic 22х300х1100</v>
          </cell>
        </row>
        <row r="2516">
          <cell r="F2516" t="str">
            <v>Радиатор PRADO Classic 22х300х1200</v>
          </cell>
        </row>
        <row r="2517">
          <cell r="F2517" t="str">
            <v>Радиатор PRADO Classic 22х300х1300</v>
          </cell>
        </row>
        <row r="2518">
          <cell r="F2518" t="str">
            <v>Радиатор PRADO Classic 22х300х1400</v>
          </cell>
        </row>
        <row r="2519">
          <cell r="F2519" t="str">
            <v>Радиатор PRADO Classic 22х300х1500</v>
          </cell>
        </row>
        <row r="2520">
          <cell r="F2520" t="str">
            <v>Радиатор PRADO Classic 22х300х1600</v>
          </cell>
        </row>
        <row r="2521">
          <cell r="F2521" t="str">
            <v>Радиатор PRADO Classic 22х300х1700</v>
          </cell>
        </row>
        <row r="2522">
          <cell r="F2522" t="str">
            <v>Радиатор PRADO Classic 22х300х1800</v>
          </cell>
        </row>
        <row r="2523">
          <cell r="F2523" t="str">
            <v>Радиатор PRADO Classic 22х300х2000</v>
          </cell>
        </row>
        <row r="2524">
          <cell r="F2524" t="str">
            <v>Радиатор PRADO Classic 22х300х2200</v>
          </cell>
        </row>
        <row r="2525">
          <cell r="F2525" t="str">
            <v>Радиатор PRADO Classic 22х300х400</v>
          </cell>
        </row>
        <row r="2526">
          <cell r="F2526" t="str">
            <v>Радиатор PRADO Classic 22х300х500</v>
          </cell>
        </row>
        <row r="2527">
          <cell r="F2527" t="str">
            <v>Радиатор PRADO Classic 22х300х600</v>
          </cell>
        </row>
        <row r="2528">
          <cell r="F2528" t="str">
            <v>Радиатор PRADO Classic 22х300х700</v>
          </cell>
        </row>
        <row r="2529">
          <cell r="F2529" t="str">
            <v>Радиатор PRADO Classic 22х300х800</v>
          </cell>
        </row>
        <row r="2530">
          <cell r="F2530" t="str">
            <v>Радиатор PRADO Classic 22х300х900</v>
          </cell>
        </row>
        <row r="2531">
          <cell r="F2531" t="str">
            <v>Радиатор PRADO Classic 22х500х1000</v>
          </cell>
        </row>
        <row r="2532">
          <cell r="F2532" t="str">
            <v>Радиатор PRADO Classic 22х500х1100</v>
          </cell>
        </row>
        <row r="2533">
          <cell r="F2533" t="str">
            <v>Радиатор PRADO Classic 22х500х1200</v>
          </cell>
        </row>
        <row r="2534">
          <cell r="F2534" t="str">
            <v>Радиатор PRADO Classic 22х500х1300</v>
          </cell>
        </row>
        <row r="2535">
          <cell r="F2535" t="str">
            <v>Радиатор PRADO Classic 22х500х1400</v>
          </cell>
        </row>
        <row r="2536">
          <cell r="F2536" t="str">
            <v>Радиатор PRADO Classic 22х500х1500</v>
          </cell>
        </row>
        <row r="2537">
          <cell r="F2537" t="str">
            <v>Радиатор PRADO Classic 22х500х1600</v>
          </cell>
        </row>
        <row r="2538">
          <cell r="F2538" t="str">
            <v>Радиатор PRADO Classic 22х500х1700</v>
          </cell>
        </row>
        <row r="2539">
          <cell r="F2539" t="str">
            <v>Радиатор PRADO Classic 22х500х1800</v>
          </cell>
        </row>
        <row r="2540">
          <cell r="F2540" t="str">
            <v>Радиатор PRADO Classic 22х500х2000</v>
          </cell>
        </row>
        <row r="2541">
          <cell r="F2541" t="str">
            <v>Радиатор PRADO Classic 22х500х2400</v>
          </cell>
        </row>
        <row r="2542">
          <cell r="F2542" t="str">
            <v>Радиатор PRADO Classic 22х500х400</v>
          </cell>
        </row>
        <row r="2543">
          <cell r="F2543" t="str">
            <v>Радиатор PRADO Classic 22х500х500</v>
          </cell>
        </row>
        <row r="2544">
          <cell r="F2544" t="str">
            <v>Радиатор PRADO Classic 22х500х600</v>
          </cell>
        </row>
        <row r="2545">
          <cell r="F2545" t="str">
            <v>Радиатор PRADO Classic 22х500х700</v>
          </cell>
        </row>
        <row r="2546">
          <cell r="F2546" t="str">
            <v>Радиатор PRADO Classic 22х500х800</v>
          </cell>
        </row>
        <row r="2547">
          <cell r="F2547" t="str">
            <v>Радиатор PRADO Classic 22х500х900</v>
          </cell>
        </row>
        <row r="2548">
          <cell r="F2548" t="str">
            <v>Радиатор PRADO Classic 33х300х1000</v>
          </cell>
        </row>
        <row r="2549">
          <cell r="F2549" t="str">
            <v>Радиатор PRADO Classic 33х300х1100</v>
          </cell>
        </row>
        <row r="2550">
          <cell r="F2550" t="str">
            <v>Радиатор PRADO Classic 33х300х1200</v>
          </cell>
        </row>
        <row r="2551">
          <cell r="F2551" t="str">
            <v>Радиатор PRADO Classic 33х300х1300</v>
          </cell>
        </row>
        <row r="2552">
          <cell r="F2552" t="str">
            <v>Радиатор PRADO Classic 33х300х1400</v>
          </cell>
        </row>
        <row r="2553">
          <cell r="F2553" t="str">
            <v>Радиатор PRADO Classic 33х300х1500</v>
          </cell>
        </row>
        <row r="2554">
          <cell r="F2554" t="str">
            <v>Радиатор PRADO Classic 33х300х1600</v>
          </cell>
        </row>
        <row r="2555">
          <cell r="F2555" t="str">
            <v>Радиатор PRADO Classic 33х300х1700</v>
          </cell>
        </row>
        <row r="2556">
          <cell r="F2556" t="str">
            <v>Радиатор PRADO Classic 33х300х1800</v>
          </cell>
        </row>
        <row r="2557">
          <cell r="F2557" t="str">
            <v>Радиатор PRADO Classic 33х300х1900</v>
          </cell>
        </row>
        <row r="2558">
          <cell r="F2558" t="str">
            <v>Радиатор PRADO Classic 33х300х2000</v>
          </cell>
        </row>
        <row r="2559">
          <cell r="F2559" t="str">
            <v>Радиатор PRADO Classic 33х300х2200</v>
          </cell>
        </row>
        <row r="2560">
          <cell r="F2560" t="str">
            <v>Радиатор PRADO Classic 33х300х2400</v>
          </cell>
        </row>
        <row r="2561">
          <cell r="F2561" t="str">
            <v>Радиатор PRADO Classic 33х300х400</v>
          </cell>
        </row>
        <row r="2562">
          <cell r="F2562" t="str">
            <v>Радиатор PRADO Classic 33х300х500</v>
          </cell>
        </row>
        <row r="2563">
          <cell r="F2563" t="str">
            <v>Радиатор PRADO Classic 33х300х600</v>
          </cell>
        </row>
        <row r="2564">
          <cell r="F2564" t="str">
            <v>Радиатор PRADO Classic 33х300х700</v>
          </cell>
        </row>
        <row r="2565">
          <cell r="F2565" t="str">
            <v>Радиатор PRADO Classic 33х300х800</v>
          </cell>
        </row>
        <row r="2566">
          <cell r="F2566" t="str">
            <v>Радиатор PRADO Classic 33х300х900</v>
          </cell>
        </row>
        <row r="2567">
          <cell r="F2567" t="str">
            <v>Радиатор PRADO Classic 33х500х1000</v>
          </cell>
        </row>
        <row r="2568">
          <cell r="F2568" t="str">
            <v>Радиатор PRADO Classic 33х500х1100</v>
          </cell>
        </row>
        <row r="2569">
          <cell r="F2569" t="str">
            <v>Радиатор PRADO Classic 33х500х1200</v>
          </cell>
        </row>
        <row r="2570">
          <cell r="F2570" t="str">
            <v>Радиатор PRADO Classic 33х500х1300</v>
          </cell>
        </row>
        <row r="2571">
          <cell r="F2571" t="str">
            <v>Радиатор PRADO Classic 33х500х1400</v>
          </cell>
        </row>
        <row r="2572">
          <cell r="F2572" t="str">
            <v>Радиатор PRADO Classic 33х500х1500</v>
          </cell>
        </row>
        <row r="2573">
          <cell r="F2573" t="str">
            <v>Радиатор PRADO Classic 33х500х1600</v>
          </cell>
        </row>
        <row r="2574">
          <cell r="F2574" t="str">
            <v>Радиатор PRADO Classic 33х500х2000</v>
          </cell>
        </row>
        <row r="2575">
          <cell r="F2575" t="str">
            <v>Радиатор PRADO Classic 33х500х2400</v>
          </cell>
        </row>
        <row r="2576">
          <cell r="F2576" t="str">
            <v>Радиатор PRADO Classic 33х500х400</v>
          </cell>
        </row>
        <row r="2577">
          <cell r="F2577" t="str">
            <v>Радиатор PRADO Classic 33х500х500</v>
          </cell>
        </row>
        <row r="2578">
          <cell r="F2578" t="str">
            <v>Радиатор PRADO Classic 33х500х600</v>
          </cell>
        </row>
        <row r="2579">
          <cell r="F2579" t="str">
            <v>Радиатор PRADO Classic 33х500х700</v>
          </cell>
        </row>
        <row r="2580">
          <cell r="F2580" t="str">
            <v>Радиатор PRADO Classic 33х500х800</v>
          </cell>
        </row>
        <row r="2581">
          <cell r="F2581" t="str">
            <v>Радиатор PRADO Classic 33х500х900</v>
          </cell>
        </row>
        <row r="2582">
          <cell r="F2582" t="str">
            <v>Радиатор PRADO Classic Z 20х300х800</v>
          </cell>
        </row>
        <row r="2583">
          <cell r="F2583" t="str">
            <v>Радиатор PRADO Universal 10х300х500</v>
          </cell>
        </row>
        <row r="2584">
          <cell r="F2584" t="str">
            <v>Радиатор PRADO Universal 10х300х600</v>
          </cell>
        </row>
        <row r="2585">
          <cell r="F2585" t="str">
            <v>Радиатор PRADO Universal 10х500х1500</v>
          </cell>
        </row>
        <row r="2586">
          <cell r="F2586" t="str">
            <v>Радиатор PRADO Universal 10х500х400</v>
          </cell>
        </row>
        <row r="2587">
          <cell r="F2587" t="str">
            <v>Радиатор PRADO Universal 10х500х800</v>
          </cell>
        </row>
        <row r="2588">
          <cell r="F2588" t="str">
            <v>Радиатор PRADO Universal 11х300х1000</v>
          </cell>
        </row>
        <row r="2589">
          <cell r="F2589" t="str">
            <v>Радиатор PRADO Universal 11х300х600</v>
          </cell>
        </row>
        <row r="2590">
          <cell r="F2590" t="str">
            <v>Радиатор PRADO Universal 11х300х900</v>
          </cell>
        </row>
        <row r="2591">
          <cell r="F2591" t="str">
            <v>Радиатор PRADO Universal 11х500х1500</v>
          </cell>
        </row>
        <row r="2592">
          <cell r="F2592" t="str">
            <v>Радиатор PRADO Universal 11х500х400</v>
          </cell>
        </row>
        <row r="2593">
          <cell r="F2593" t="str">
            <v>Радиатор PRADO Universal 11х500х700</v>
          </cell>
        </row>
        <row r="2594">
          <cell r="F2594" t="str">
            <v>Радиатор PRADO Universal 11х500х800</v>
          </cell>
        </row>
        <row r="2595">
          <cell r="F2595" t="str">
            <v>Радиатор PRADO Universal 11х500х900</v>
          </cell>
        </row>
        <row r="2596">
          <cell r="F2596" t="str">
            <v>Радиатор PRADO Universal 20х300х800</v>
          </cell>
        </row>
        <row r="2597">
          <cell r="F2597" t="str">
            <v>Радиатор PRADO Universal 20х300х900</v>
          </cell>
        </row>
        <row r="2598">
          <cell r="F2598" t="str">
            <v>Радиатор PRADO Universal 20х500х1700</v>
          </cell>
        </row>
        <row r="2599">
          <cell r="F2599" t="str">
            <v>Радиатор PRADO Universal 20х500х1800</v>
          </cell>
        </row>
        <row r="2600">
          <cell r="F2600" t="str">
            <v>Радиатор PRADO Universal 20х500х500</v>
          </cell>
        </row>
        <row r="2601">
          <cell r="F2601" t="str">
            <v>Радиатор PRADO Universal 20х500х700</v>
          </cell>
        </row>
        <row r="2602">
          <cell r="F2602" t="str">
            <v>Радиатор PRADO Universal 20х500х800</v>
          </cell>
        </row>
        <row r="2603">
          <cell r="F2603" t="str">
            <v>Радиатор PRADO Universal 20х500х900</v>
          </cell>
        </row>
        <row r="2604">
          <cell r="F2604" t="str">
            <v>Радиатор PRADO Universal 21х300х1000</v>
          </cell>
        </row>
        <row r="2605">
          <cell r="F2605" t="str">
            <v>Радиатор PRADO Universal 21х300х1100</v>
          </cell>
        </row>
        <row r="2606">
          <cell r="F2606" t="str">
            <v>Радиатор PRADO Universal 21х300х500</v>
          </cell>
        </row>
        <row r="2607">
          <cell r="F2607" t="str">
            <v>Радиатор PRADO Universal 21х300х600</v>
          </cell>
        </row>
        <row r="2608">
          <cell r="F2608" t="str">
            <v>Радиатор PRADO Universal 21х300х700</v>
          </cell>
        </row>
        <row r="2609">
          <cell r="F2609" t="str">
            <v>Радиатор PRADO Universal 21х300х800</v>
          </cell>
        </row>
        <row r="2610">
          <cell r="F2610" t="str">
            <v>Радиатор PRADO Universal 21х300х900</v>
          </cell>
        </row>
        <row r="2611">
          <cell r="F2611" t="str">
            <v>Радиатор PRADO Universal 21х500х1000</v>
          </cell>
        </row>
        <row r="2612">
          <cell r="F2612" t="str">
            <v>Радиатор PRADO Universal 21х500х1700</v>
          </cell>
        </row>
        <row r="2613">
          <cell r="F2613" t="str">
            <v>Радиатор PRADO Universal 21х500х600</v>
          </cell>
        </row>
        <row r="2614">
          <cell r="F2614" t="str">
            <v>Радиатор PRADO Universal 21х500х700</v>
          </cell>
        </row>
        <row r="2615">
          <cell r="F2615" t="str">
            <v>Радиатор PRADO Universal 21х500х800</v>
          </cell>
        </row>
        <row r="2616">
          <cell r="F2616" t="str">
            <v>Радиатор PRADO Universal 21х500х900</v>
          </cell>
        </row>
        <row r="2617">
          <cell r="F2617" t="str">
            <v>Радиатор PRADO Universal 22х300х1000</v>
          </cell>
        </row>
        <row r="2618">
          <cell r="F2618" t="str">
            <v>Радиатор PRADO Universal 22х300х1100</v>
          </cell>
        </row>
        <row r="2619">
          <cell r="F2619" t="str">
            <v>Радиатор PRADO Universal 22х300х1200</v>
          </cell>
        </row>
        <row r="2620">
          <cell r="F2620" t="str">
            <v>Радиатор PRADO Universal 22х300х1400</v>
          </cell>
        </row>
        <row r="2621">
          <cell r="F2621" t="str">
            <v>Радиатор PRADO Universal 22х300х1500</v>
          </cell>
        </row>
        <row r="2622">
          <cell r="F2622" t="str">
            <v>Радиатор PRADO Universal 22х300х1600</v>
          </cell>
        </row>
        <row r="2623">
          <cell r="F2623" t="str">
            <v>Радиатор PRADO Universal 22х300х1800</v>
          </cell>
        </row>
        <row r="2624">
          <cell r="F2624" t="str">
            <v>Радиатор PRADO Universal 22х300х1900</v>
          </cell>
        </row>
        <row r="2625">
          <cell r="F2625" t="str">
            <v>Радиатор PRADO Universal 22х300х2000</v>
          </cell>
        </row>
        <row r="2626">
          <cell r="F2626" t="str">
            <v>Радиатор PRADO Universal 22х300х500</v>
          </cell>
        </row>
        <row r="2627">
          <cell r="F2627" t="str">
            <v>Радиатор PRADO Universal 22х300х600</v>
          </cell>
        </row>
        <row r="2628">
          <cell r="F2628" t="str">
            <v>Радиатор PRADO Universal 22х300х800</v>
          </cell>
        </row>
        <row r="2629">
          <cell r="F2629" t="str">
            <v>Радиатор PRADO Universal 22х300х900</v>
          </cell>
        </row>
        <row r="2630">
          <cell r="F2630" t="str">
            <v>Радиатор PRADO Universal 22х500х1000</v>
          </cell>
        </row>
        <row r="2631">
          <cell r="F2631" t="str">
            <v>Радиатор PRADO Universal 22х500х1100</v>
          </cell>
        </row>
        <row r="2632">
          <cell r="F2632" t="str">
            <v>Радиатор PRADO Universal 22х500х1200</v>
          </cell>
        </row>
        <row r="2633">
          <cell r="F2633" t="str">
            <v>Радиатор PRADO Universal 22х500х1600</v>
          </cell>
        </row>
        <row r="2634">
          <cell r="F2634" t="str">
            <v>Радиатор PRADO Universal 22х500х1700</v>
          </cell>
        </row>
        <row r="2635">
          <cell r="F2635" t="str">
            <v>Радиатор PRADO Universal 22х500х400</v>
          </cell>
        </row>
        <row r="2636">
          <cell r="F2636" t="str">
            <v>Радиатор PRADO Universal 22х500х500</v>
          </cell>
        </row>
        <row r="2637">
          <cell r="F2637" t="str">
            <v>Радиатор PRADO Universal 22х500х700</v>
          </cell>
        </row>
        <row r="2638">
          <cell r="F2638" t="str">
            <v>Радиатор PRADO Universal 22х500х800</v>
          </cell>
        </row>
        <row r="2639">
          <cell r="F2639" t="str">
            <v>Радиатор PRADO Universal 22х500х900</v>
          </cell>
        </row>
        <row r="2640">
          <cell r="F2640" t="str">
            <v>Радиатор PRADO Universal 33х300х1000</v>
          </cell>
        </row>
        <row r="2641">
          <cell r="F2641" t="str">
            <v>Радиатор PRADO Universal 33х300х1100</v>
          </cell>
        </row>
        <row r="2642">
          <cell r="F2642" t="str">
            <v>Радиатор PRADO Universal 33х300х1200</v>
          </cell>
        </row>
        <row r="2643">
          <cell r="F2643" t="str">
            <v>Радиатор PRADO Universal 33х300х1300</v>
          </cell>
        </row>
        <row r="2644">
          <cell r="F2644" t="str">
            <v>Радиатор PRADO Universal 33х300х1400</v>
          </cell>
        </row>
        <row r="2645">
          <cell r="F2645" t="str">
            <v>Радиатор PRADO Universal 33х300х1500</v>
          </cell>
        </row>
        <row r="2646">
          <cell r="F2646" t="str">
            <v>Радиатор PRADO Universal 33х300х1600</v>
          </cell>
        </row>
        <row r="2647">
          <cell r="F2647" t="str">
            <v>Радиатор PRADO Universal 33х300х1700</v>
          </cell>
        </row>
        <row r="2648">
          <cell r="F2648" t="str">
            <v>Радиатор PRADO Universal 33х300х1800</v>
          </cell>
        </row>
        <row r="2649">
          <cell r="F2649" t="str">
            <v>Радиатор PRADO Universal 33х300х1900</v>
          </cell>
        </row>
        <row r="2650">
          <cell r="F2650" t="str">
            <v>Радиатор PRADO Universal 33х300х2000</v>
          </cell>
        </row>
        <row r="2651">
          <cell r="F2651" t="str">
            <v>Радиатор PRADO Universal 33х300х600</v>
          </cell>
        </row>
        <row r="2652">
          <cell r="F2652" t="str">
            <v>Радиатор PRADO Universal 33х300х800</v>
          </cell>
        </row>
        <row r="2653">
          <cell r="F2653" t="str">
            <v>Радиатор PRADO Universal 33х300х900</v>
          </cell>
        </row>
        <row r="2654">
          <cell r="F2654" t="str">
            <v>Радиатор PRADO Universal 33х500х1100</v>
          </cell>
        </row>
        <row r="2655">
          <cell r="F2655" t="str">
            <v>Радиатор PRADO Universal 33х500х1200</v>
          </cell>
        </row>
        <row r="2656">
          <cell r="F2656" t="str">
            <v>Радиатор PRADO Universal 33х500х1400</v>
          </cell>
        </row>
        <row r="2657">
          <cell r="F2657" t="str">
            <v>Радиатор PRADO Universal 33х500х700</v>
          </cell>
        </row>
        <row r="2658">
          <cell r="F2658" t="str">
            <v>Радиатор PRADO Universal 33х500х800</v>
          </cell>
        </row>
        <row r="2659">
          <cell r="F2659" t="str">
            <v>Рамка 1-постовая GLOSSA Белый</v>
          </cell>
        </row>
        <row r="2660">
          <cell r="F2660" t="str">
            <v>Рамка 2-постовая вертикальная GLOSSA Белый</v>
          </cell>
        </row>
        <row r="2661">
          <cell r="F2661" t="str">
            <v>Рамка 2-постовая горизонтальная GLOSSA Белый</v>
          </cell>
        </row>
        <row r="2662">
          <cell r="F2662" t="str">
            <v>Рамка РМП 30х15</v>
          </cell>
        </row>
        <row r="2663">
          <cell r="F2663" t="str">
            <v>Расходомер SONO1500CT/15/50/фл/тепло +пасп(пр. класс 3568611989)</v>
          </cell>
        </row>
        <row r="2664">
          <cell r="F2664" t="str">
            <v>Расходомер SONO1500CT/25/65/фл/тепло +пасп(пр. класс 3568611989)</v>
          </cell>
        </row>
        <row r="2665">
          <cell r="F2665" t="str">
            <v>Расширительный бак Flamco Flexcon М 8000л/6,0-10 bar</v>
          </cell>
        </row>
        <row r="2666">
          <cell r="F2666" t="str">
            <v>Расширительный мембранный бак Refix DE 200/16 (Reflex)</v>
          </cell>
        </row>
        <row r="2667">
          <cell r="F2667" t="str">
            <v>Расширительный мембранный бак Refix DE 300/16 (Reflex)</v>
          </cell>
        </row>
        <row r="2668">
          <cell r="F2668" t="str">
            <v>Расширительный мембранный бак Refix DE 400/16 (Reflex)</v>
          </cell>
        </row>
        <row r="2669">
          <cell r="F2669" t="str">
            <v>Расширительный мембранный бак Refix DE 600/16 (Reflex)</v>
          </cell>
        </row>
        <row r="2670">
          <cell r="F2670" t="str">
            <v>Расширительный мембранный бак Refix DT 80/16 (Reflex)</v>
          </cell>
        </row>
        <row r="2671">
          <cell r="F2671" t="str">
            <v>Расширительный мембранный бак RefixDE 100/10 (Reflex)</v>
          </cell>
        </row>
        <row r="2672">
          <cell r="F2672" t="str">
            <v>Ревизия квадратная крышка S-SML DN 100</v>
          </cell>
        </row>
        <row r="2673">
          <cell r="F2673" t="str">
            <v>Ревизия квадратная крышка S-SML DN 150</v>
          </cell>
        </row>
        <row r="2674">
          <cell r="F2674" t="str">
            <v>Ревизия чугунная SML DN 100 с квадратной крышкой</v>
          </cell>
        </row>
        <row r="2675">
          <cell r="F2675" t="str">
            <v>Ревизия чугунная SML DN 100 с круглой крышкой</v>
          </cell>
        </row>
        <row r="2676">
          <cell r="F2676" t="str">
            <v>Ревизия чугунная SML DN 150 с квадратной крышкой</v>
          </cell>
        </row>
        <row r="2677">
          <cell r="F2677" t="str">
            <v>Ревизия чугунная SML DN 200 с квадратной крышкой</v>
          </cell>
        </row>
        <row r="2678">
          <cell r="F2678" t="str">
            <v>Ревизия чугунная S-SML DN 125 с квадратной крышкой</v>
          </cell>
        </row>
        <row r="2679">
          <cell r="F2679" t="str">
            <v>Регулятор газа высокого давления тип 6/2a-So-50/100</v>
          </cell>
        </row>
        <row r="2680">
          <cell r="F2680" t="str">
            <v>Регулятор давления DN300</v>
          </cell>
        </row>
        <row r="2681">
          <cell r="F2681" t="str">
            <v>Регулятор давления воды РДВ 15-2АФ</v>
          </cell>
        </row>
        <row r="2682">
          <cell r="F2682" t="str">
            <v>Регулятор давления воды РДВ 15-2АФМ</v>
          </cell>
        </row>
        <row r="2683">
          <cell r="F2683" t="str">
            <v>Регулятор давления воды РДВ Valtec с фильтром и монометром от 2 до 5 бар ½"</v>
          </cell>
        </row>
        <row r="2684">
          <cell r="F2684" t="str">
            <v>Регулятор давления 'до себя'  AVA DN 40</v>
          </cell>
        </row>
        <row r="2685">
          <cell r="F2685" t="str">
            <v>Регулятор перепада давлений DPR Ду40</v>
          </cell>
        </row>
        <row r="2686">
          <cell r="F2686" t="str">
            <v>Регулятор скорости вентилятора SRE 2,5</v>
          </cell>
        </row>
        <row r="2687">
          <cell r="F2687" t="str">
            <v>Редуктор давления VALTEC VT.087.N.0445 1/2"</v>
          </cell>
        </row>
        <row r="2688">
          <cell r="F2688" t="str">
            <v>Редуктор давления VALTEC VT.087.N.0545 3/4"</v>
          </cell>
        </row>
        <row r="2689">
          <cell r="F2689" t="str">
            <v>Редуктор давления VALTEC VT.087.N.0645 1"</v>
          </cell>
        </row>
        <row r="2690">
          <cell r="F2690" t="str">
            <v>Редуктор давления VALTEC VT.087.N.0745 1 1/4"</v>
          </cell>
        </row>
        <row r="2691">
          <cell r="F2691" t="str">
            <v>Редуктор давления VALTEC VT.087.N.0845 1 1/2"</v>
          </cell>
        </row>
        <row r="2692">
          <cell r="F2692" t="str">
            <v>Редуктор давления VALTEC VT.087.N.0945 2"</v>
          </cell>
        </row>
        <row r="2693">
          <cell r="F2693" t="str">
            <v>Редуктор давления поршневой, пружинный 1/2 "</v>
          </cell>
        </row>
        <row r="2694">
          <cell r="F2694" t="str">
            <v>Резервуар насосной установки для водоотведения Liftaway B 40-1 (KP)</v>
          </cell>
        </row>
        <row r="2695">
          <cell r="F2695" t="str">
            <v>Резьбовые патрубки Dn 25 (пр. класс 3568402482)</v>
          </cell>
        </row>
        <row r="2696">
          <cell r="F2696" t="str">
            <v>Резьбовые патрубки, Dn 15(пр. класс 3512903410)</v>
          </cell>
        </row>
        <row r="2697">
          <cell r="F2697" t="str">
            <v>Реле давления Pressure switch FF4-4DAY 0,22-4 bar</v>
          </cell>
        </row>
        <row r="2698">
          <cell r="F2698" t="str">
            <v>Реле контроля напряжения РКН-1-1-15</v>
          </cell>
        </row>
        <row r="2699">
          <cell r="F2699" t="str">
            <v>Реле температуры (термостат) КР 61 с капилярной трубкой 6 м</v>
          </cell>
        </row>
        <row r="2700">
          <cell r="F2700" t="str">
            <v>Ремонт вывода кабеля</v>
          </cell>
        </row>
        <row r="2701">
          <cell r="F2701" t="str">
            <v>Решетка LGO 545-645 RAL9016</v>
          </cell>
        </row>
        <row r="2702">
          <cell r="F2702" t="str">
            <v>Решетка LGO 575-925 RAL9016</v>
          </cell>
        </row>
        <row r="2703">
          <cell r="F2703" t="str">
            <v>Решетка LGO 645-495 RAL9016</v>
          </cell>
        </row>
        <row r="2704">
          <cell r="F2704" t="str">
            <v>Решетка LGO 645-545 RAL9016</v>
          </cell>
        </row>
        <row r="2705">
          <cell r="F2705" t="str">
            <v>Решетка LGO 745-445 RAL9016</v>
          </cell>
        </row>
        <row r="2706">
          <cell r="F2706" t="str">
            <v>Решетка LGO 745-645 RAL9016</v>
          </cell>
        </row>
        <row r="2707">
          <cell r="F2707" t="str">
            <v>Решетка LGO 745-845 RAL9016</v>
          </cell>
        </row>
        <row r="2708">
          <cell r="F2708" t="str">
            <v>Решетка LGO 845-345 RAL9016</v>
          </cell>
        </row>
        <row r="2709">
          <cell r="F2709" t="str">
            <v>Решетка LGO 875-625 RAL9016</v>
          </cell>
        </row>
        <row r="2710">
          <cell r="F2710" t="str">
            <v>Решетка LGO 945-545 RAL9016</v>
          </cell>
        </row>
        <row r="2711">
          <cell r="F2711" t="str">
            <v>Решетка декоративная LGO 545-545 RAL9016</v>
          </cell>
        </row>
        <row r="2712">
          <cell r="F2712" t="str">
            <v>Решетка декоративная LGO 645-645 RAL9016</v>
          </cell>
        </row>
        <row r="2713">
          <cell r="F2713" t="str">
            <v>Решетка декоративная LGO 725-575 RAL9016</v>
          </cell>
        </row>
        <row r="2714">
          <cell r="F2714" t="str">
            <v>Решетка декоративная LGO 825-725 RAL9016</v>
          </cell>
        </row>
        <row r="2715">
          <cell r="F2715" t="str">
            <v>Решетка декоративная LGO 845-545 RAL9016</v>
          </cell>
        </row>
        <row r="2716">
          <cell r="F2716" t="str">
            <v>Решетка декоративная LGO 845-645 RAL9016</v>
          </cell>
        </row>
        <row r="2717">
          <cell r="F2717" t="str">
            <v>Решетка декоративная Р1000х500</v>
          </cell>
        </row>
        <row r="2718">
          <cell r="F2718" t="str">
            <v>Решетка декоративная Р1500х350</v>
          </cell>
        </row>
        <row r="2719">
          <cell r="F2719" t="str">
            <v>Решетка декоративная Р1500х500</v>
          </cell>
        </row>
        <row r="2720">
          <cell r="F2720" t="str">
            <v>Решетка декоративная РЕШЕТКА-1100х550-40-С</v>
          </cell>
        </row>
        <row r="2721">
          <cell r="F2721" t="str">
            <v>Решетка декоративная РПАТ-К-1060х510-Г</v>
          </cell>
        </row>
        <row r="2722">
          <cell r="F2722" t="str">
            <v>Решетка декоративная РПАТ-К-1060х660-Г</v>
          </cell>
        </row>
        <row r="2723">
          <cell r="F2723" t="str">
            <v>Решетка декоративная РПАТ-К-1160х510-Г</v>
          </cell>
        </row>
        <row r="2724">
          <cell r="F2724" t="str">
            <v>Решетка декоративная РПАТ-К-1160х560-Г</v>
          </cell>
        </row>
        <row r="2725">
          <cell r="F2725" t="str">
            <v>Решетка декоративная РПАТ-К-1360х510-Г</v>
          </cell>
        </row>
        <row r="2726">
          <cell r="F2726" t="str">
            <v>Решетка декоративная РПАТ-К-460х1460-Г</v>
          </cell>
        </row>
        <row r="2727">
          <cell r="F2727" t="str">
            <v>Решетка декоративная РПАТ-К-660х660-Г</v>
          </cell>
        </row>
        <row r="2728">
          <cell r="F2728" t="str">
            <v>Решетка декоративная РПАТ-К-660х960-Г</v>
          </cell>
        </row>
        <row r="2729">
          <cell r="F2729" t="str">
            <v>Решетка декоративная РПАТ-К-760х660-Г</v>
          </cell>
        </row>
        <row r="2730">
          <cell r="F2730" t="str">
            <v>Решетка декоративная РПАТ-К-860х510-Г</v>
          </cell>
        </row>
        <row r="2731">
          <cell r="F2731" t="str">
            <v>Решетка декоративная РПАТ-К-960х510-Г</v>
          </cell>
        </row>
        <row r="2732">
          <cell r="F2732" t="str">
            <v>Решетка декоративная РПАТ-С-1070х580-Г</v>
          </cell>
        </row>
        <row r="2733">
          <cell r="F2733" t="str">
            <v>Решетка декоративная РПАТ-С-570х580-Г</v>
          </cell>
        </row>
        <row r="2734">
          <cell r="F2734" t="str">
            <v>Решетка декоративная РПАТ-С-640х940-Г</v>
          </cell>
        </row>
        <row r="2735">
          <cell r="F2735" t="str">
            <v>Решетка декоративная РПАТ-С-670х530-Г</v>
          </cell>
        </row>
        <row r="2736">
          <cell r="F2736" t="str">
            <v>Решетка декоративная РПАТ-С-770х380-Г</v>
          </cell>
        </row>
        <row r="2737">
          <cell r="F2737" t="str">
            <v>Решетка декоративная РПАТ-С-870х580-Г</v>
          </cell>
        </row>
        <row r="2738">
          <cell r="F2738" t="str">
            <v>Решетка декоративная РПАТ-С-890х890-Г</v>
          </cell>
        </row>
        <row r="2739">
          <cell r="F2739" t="str">
            <v>Решетка жалюзийная LGO 925-575 RAL 9016</v>
          </cell>
        </row>
        <row r="2740">
          <cell r="F2740" t="str">
            <v>Решетка инерционная АГС 450х450</v>
          </cell>
        </row>
        <row r="2741">
          <cell r="F2741" t="str">
            <v>Решетка наружная АРН 1200х750</v>
          </cell>
        </row>
        <row r="2742">
          <cell r="F2742" t="str">
            <v>Решетка наружная АРН 450х450</v>
          </cell>
        </row>
        <row r="2743">
          <cell r="F2743" t="str">
            <v>Решетка наружная АРН 450х750</v>
          </cell>
        </row>
        <row r="2744">
          <cell r="F2744" t="str">
            <v>Решетка наружная АРН 700х750</v>
          </cell>
        </row>
        <row r="2745">
          <cell r="F2745" t="str">
            <v>Решетка наружная круглая Ø125 GC125</v>
          </cell>
        </row>
        <row r="2746">
          <cell r="F2746" t="str">
            <v>Решетка наружная круглая Ø250 GC250</v>
          </cell>
        </row>
        <row r="2747">
          <cell r="F2747" t="str">
            <v>Решетка нерегулируемая АМН-К 100х200</v>
          </cell>
        </row>
        <row r="2748">
          <cell r="F2748" t="str">
            <v>Решетка нерегулируемая АМН-К 150х150</v>
          </cell>
        </row>
        <row r="2749">
          <cell r="F2749" t="str">
            <v>Решетка нерегулируемая АМН-К 300х150</v>
          </cell>
        </row>
        <row r="2750">
          <cell r="F2750" t="str">
            <v>Решетка переточная АП 150х150</v>
          </cell>
        </row>
        <row r="2751">
          <cell r="F2751" t="str">
            <v>Решетка Р-1040х540-Р(Ар)</v>
          </cell>
        </row>
        <row r="2752">
          <cell r="F2752" t="str">
            <v>Решетка Р25-1000*600</v>
          </cell>
        </row>
        <row r="2753">
          <cell r="F2753" t="str">
            <v>Решетка Р25-1500*450</v>
          </cell>
        </row>
        <row r="2754">
          <cell r="F2754" t="str">
            <v>Решетка Р25-500*800</v>
          </cell>
        </row>
        <row r="2755">
          <cell r="F2755" t="str">
            <v>Решетка Р25-780*490</v>
          </cell>
        </row>
        <row r="2756">
          <cell r="F2756" t="str">
            <v>Решетка Р25-800*800</v>
          </cell>
        </row>
        <row r="2757">
          <cell r="F2757" t="str">
            <v>Решетка Р25-980*490</v>
          </cell>
        </row>
        <row r="2758">
          <cell r="F2758" t="str">
            <v>Решетка Р-840х540-(A)-(RAL 7040)</v>
          </cell>
        </row>
        <row r="2759">
          <cell r="F2759" t="str">
            <v>Решетка регулируемая АМР-К 100х200</v>
          </cell>
        </row>
        <row r="2760">
          <cell r="F2760" t="str">
            <v>Решетка регулируемая АМР-К 150х150</v>
          </cell>
        </row>
        <row r="2761">
          <cell r="F2761" t="str">
            <v>Решетка РКДМ-1060х460-(А)-(RAL 7040)</v>
          </cell>
        </row>
        <row r="2762">
          <cell r="F2762" t="str">
            <v>Решетка РКДМ-1060х860-(А)-(RAL 7040)</v>
          </cell>
        </row>
        <row r="2763">
          <cell r="F2763" t="str">
            <v>Решетка РКДМ-1090х540-(В)-(RAL 7042)</v>
          </cell>
        </row>
        <row r="2764">
          <cell r="F2764" t="str">
            <v>Решетка РКДМ-1140х590-(А)-(RAL 7042)</v>
          </cell>
        </row>
        <row r="2765">
          <cell r="F2765" t="str">
            <v>Решетка РКДМ-1140х640-(В)-(RAL 7040)</v>
          </cell>
        </row>
        <row r="2766">
          <cell r="F2766" t="str">
            <v>Решетка РКДМ-1140х940-(А)-(RAL 7040)</v>
          </cell>
        </row>
        <row r="2767">
          <cell r="F2767" t="str">
            <v>Решетка РКДМ-1160х360-(В)-(RAL 7040)</v>
          </cell>
        </row>
        <row r="2768">
          <cell r="F2768" t="str">
            <v>Решетка РКДМ-1190х540-(В)-(RAL 7042)</v>
          </cell>
        </row>
        <row r="2769">
          <cell r="F2769" t="str">
            <v>Решетка РКДМ-1260х460-(А)-(RAL 7040)</v>
          </cell>
        </row>
        <row r="2770">
          <cell r="F2770" t="str">
            <v>Решетка РКДМ-1340х1340-(А)-(RAL 7040)</v>
          </cell>
        </row>
        <row r="2771">
          <cell r="F2771" t="str">
            <v>Решетка РКДМ-1340х440-(А)-(RAL 7040)</v>
          </cell>
        </row>
        <row r="2772">
          <cell r="F2772" t="str">
            <v>Решетка РКДМ-1340х540-(А)-(RAL 7040)</v>
          </cell>
        </row>
        <row r="2773">
          <cell r="F2773" t="str">
            <v>Решетка РКДМ-1340х840-(А)-(RAL 7040)</v>
          </cell>
        </row>
        <row r="2774">
          <cell r="F2774" t="str">
            <v>Решетка РКДМ-1540х840-(В)-(RAL 7040)</v>
          </cell>
        </row>
        <row r="2775">
          <cell r="F2775" t="str">
            <v>Решетка РКДМ-1560х710-(В)-(RAL 7040)</v>
          </cell>
        </row>
        <row r="2776">
          <cell r="F2776" t="str">
            <v>Решетка РКДМ-1640х490-(В)-(RAL 7040)</v>
          </cell>
        </row>
        <row r="2777">
          <cell r="F2777" t="str">
            <v>Решетка РКДМ-1660х710-(А)-(RAL 7040)</v>
          </cell>
        </row>
        <row r="2778">
          <cell r="F2778" t="str">
            <v>Решетка РКДМ-2060х660-(А)-(RAL 7040)</v>
          </cell>
        </row>
        <row r="2779">
          <cell r="F2779" t="str">
            <v>Решетка РКДМ-340х190-(А)-(RAL 7040)</v>
          </cell>
        </row>
        <row r="2780">
          <cell r="F2780" t="str">
            <v>Решетка РКДМ-540х340-(A)-(RAL 7040)</v>
          </cell>
        </row>
        <row r="2781">
          <cell r="F2781" t="str">
            <v>Решетка РКДМ-560х360-(А)-(RAL 7040)</v>
          </cell>
        </row>
        <row r="2782">
          <cell r="F2782" t="str">
            <v>Решетка РКДМ-690х490-(A)-(RAL 7040)</v>
          </cell>
        </row>
        <row r="2783">
          <cell r="F2783" t="str">
            <v>Решетка РКДМ-690х640-(А)-(RAL 7040)</v>
          </cell>
        </row>
        <row r="2784">
          <cell r="F2784" t="str">
            <v>Решетка РКДМ-740х540-(A)-(RAL 7040)</v>
          </cell>
        </row>
        <row r="2785">
          <cell r="F2785" t="str">
            <v>Решетка РКДМ-740х640-(B)-(RAL 7040)</v>
          </cell>
        </row>
        <row r="2786">
          <cell r="F2786" t="str">
            <v>Решетка РКДМ-740х740-(A)-(RAL 7040)</v>
          </cell>
        </row>
        <row r="2787">
          <cell r="F2787" t="str">
            <v>Решетка РКДМ-760х360-(А)-(RAL 7040)</v>
          </cell>
        </row>
        <row r="2788">
          <cell r="F2788" t="str">
            <v>Решетка РКДМ-760х510-(А)-(RAL 7040)</v>
          </cell>
        </row>
        <row r="2789">
          <cell r="F2789" t="str">
            <v>Решетка РКДМ-760х560-(А)-(RAL 7040)</v>
          </cell>
        </row>
        <row r="2790">
          <cell r="F2790" t="str">
            <v>Решетка РКДМ-760х660-(А)-(RAL 7040)</v>
          </cell>
        </row>
        <row r="2791">
          <cell r="F2791" t="str">
            <v>Решетка РКДМ-790х590-(А)-(RAL 7042)</v>
          </cell>
        </row>
        <row r="2792">
          <cell r="F2792" t="str">
            <v>Решетка РКДМ-840х440-(А)-(RAL 7040)</v>
          </cell>
        </row>
        <row r="2793">
          <cell r="F2793" t="str">
            <v>Решетка РКДМ-840х640-(А)-(RAL 7040)</v>
          </cell>
        </row>
        <row r="2794">
          <cell r="F2794" t="str">
            <v>Решетка РКДМ-840х640-(А)-(RAL 7042)</v>
          </cell>
        </row>
        <row r="2795">
          <cell r="F2795" t="str">
            <v>Решетка РКДМ-860х460-(А)-(RAL 7040)</v>
          </cell>
        </row>
        <row r="2796">
          <cell r="F2796" t="str">
            <v>Решетка РКДМ-860х560-(А)-(RAL 7040)</v>
          </cell>
        </row>
        <row r="2797">
          <cell r="F2797" t="str">
            <v>Решетка РКДМ-890х490-(A)-(RAL 7040)</v>
          </cell>
        </row>
        <row r="2798">
          <cell r="F2798" t="str">
            <v>Решетка РКДМ-940х540-(A)-(RAL 7040)</v>
          </cell>
        </row>
        <row r="2799">
          <cell r="F2799" t="str">
            <v>Решетка РКДМ-940х640-(А)-(RAL 7040)</v>
          </cell>
        </row>
        <row r="2800">
          <cell r="F2800" t="str">
            <v>Решетка РКДМ-940х740-(А)-(RAL 7040)</v>
          </cell>
        </row>
        <row r="2801">
          <cell r="F2801" t="str">
            <v>Решетка РКДМ-960х460-(А)-(RAL 7040)</v>
          </cell>
        </row>
        <row r="2802">
          <cell r="F2802" t="str">
            <v>Розетка для электроплиты СП 3P+N, 32 А 400В BLANCA Белый</v>
          </cell>
        </row>
        <row r="2803">
          <cell r="F2803" t="str">
            <v>Рулонный материал Icopal Ultra N</v>
          </cell>
        </row>
        <row r="2804">
          <cell r="F2804" t="str">
            <v>Рулонный материал Icopal Ultranap</v>
          </cell>
        </row>
        <row r="2805">
          <cell r="F2805" t="str">
            <v>Рулонный материал Бикроэласт ТПП</v>
          </cell>
        </row>
        <row r="2806">
          <cell r="F2806" t="str">
            <v>Рулонный материал Биполь ТПП</v>
          </cell>
        </row>
        <row r="2807">
          <cell r="F2807" t="str">
            <v>Рулонный материал Биполь ЭПП</v>
          </cell>
        </row>
        <row r="2808">
          <cell r="F2808" t="str">
            <v>Рулонный материал Техноэласт ДЕКОР</v>
          </cell>
        </row>
        <row r="2809">
          <cell r="F2809" t="str">
            <v>Рулонный материал Техноэласт декор ЭКП зеленый</v>
          </cell>
        </row>
        <row r="2810">
          <cell r="F2810" t="str">
            <v>Рулонный материал Техноэласт ТЕРРА</v>
          </cell>
        </row>
        <row r="2811">
          <cell r="F2811" t="str">
            <v>Рулонный материал Техноэласт ФИКС</v>
          </cell>
        </row>
        <row r="2812">
          <cell r="F2812" t="str">
            <v>Рулонный материал Техноэласт ФЛЕКС</v>
          </cell>
        </row>
        <row r="2813">
          <cell r="F2813" t="str">
            <v>Рулонный материал Техноэласт ЭКП</v>
          </cell>
        </row>
        <row r="2814">
          <cell r="F2814" t="str">
            <v>Рулонный материал Техноэласт ЭПП</v>
          </cell>
        </row>
        <row r="2815">
          <cell r="F2815" t="str">
            <v>Рулонный материал Унифлекс ВЕНТ ЭПВ</v>
          </cell>
        </row>
        <row r="2816">
          <cell r="F2816" t="str">
            <v>Рулонный материал Унифлекс ТКП</v>
          </cell>
        </row>
        <row r="2817">
          <cell r="F2817" t="str">
            <v>Рулонный материал Унифлекс ТПП</v>
          </cell>
        </row>
        <row r="2818">
          <cell r="F2818" t="str">
            <v>Рулонный материал Унифлекс ЭКП</v>
          </cell>
        </row>
        <row r="2819">
          <cell r="F2819" t="str">
            <v>Рулонный материал Унифлекс ЭПП</v>
          </cell>
        </row>
        <row r="2820">
          <cell r="F2820" t="str">
            <v>Рулонный материал Филизол В ЭКП с минеральной посыпкой</v>
          </cell>
        </row>
        <row r="2821">
          <cell r="F2821" t="str">
            <v>Рулонный материал Филизол Н ЭПП</v>
          </cell>
        </row>
        <row r="2822">
          <cell r="F2822" t="str">
            <v>Ручной балансировочный клап. MSV-BD Ду15</v>
          </cell>
        </row>
        <row r="2823">
          <cell r="F2823" t="str">
            <v>Ручной балансировочный клап. MSV-BD Ду20</v>
          </cell>
        </row>
        <row r="2824">
          <cell r="F2824" t="str">
            <v>Ручной балансировочный клап. MSV-BD Ду25</v>
          </cell>
        </row>
        <row r="2825">
          <cell r="F2825" t="str">
            <v>Ручной балансировочный клап. MSV-BD Ду32</v>
          </cell>
        </row>
        <row r="2826">
          <cell r="F2826" t="str">
            <v>Ручной балансировочный клап. MSV-BD Ду40</v>
          </cell>
        </row>
        <row r="2827">
          <cell r="F2827" t="str">
            <v>Ручной балансировочный клап.MSV-BD Ду50</v>
          </cell>
        </row>
        <row r="2828">
          <cell r="F2828" t="str">
            <v>Сборный ж/б вентблок БВ 33-1</v>
          </cell>
        </row>
        <row r="2829">
          <cell r="F2829" t="str">
            <v>Свая С.50.30-Всв.1 (В25)</v>
          </cell>
        </row>
        <row r="2830">
          <cell r="F2830" t="str">
            <v>Свая С.80.30-Всв.1 (В25)</v>
          </cell>
        </row>
        <row r="2831">
          <cell r="F2831" t="str">
            <v>Свая С.80.30-Нсв.1 (В25)</v>
          </cell>
        </row>
        <row r="2832">
          <cell r="F2832" t="str">
            <v>Свая С100.30-10 (В25)</v>
          </cell>
        </row>
        <row r="2833">
          <cell r="F2833" t="str">
            <v>Свая С100.30-10у (В25)</v>
          </cell>
        </row>
        <row r="2834">
          <cell r="F2834" t="str">
            <v>Свая С100.30-8у (В25)</v>
          </cell>
        </row>
        <row r="2835">
          <cell r="F2835" t="str">
            <v>Свая С100.35-ВСв.2 (В25)</v>
          </cell>
        </row>
        <row r="2836">
          <cell r="F2836" t="str">
            <v>Свая С110.30-8у (В25)</v>
          </cell>
        </row>
        <row r="2837">
          <cell r="F2837" t="str">
            <v>Свая С110.30-ВСв.3 (В25)</v>
          </cell>
        </row>
        <row r="2838">
          <cell r="F2838" t="str">
            <v>Свая С110.35-10у (В25)</v>
          </cell>
        </row>
        <row r="2839">
          <cell r="F2839" t="str">
            <v>Свая С110.35-ВСв.2</v>
          </cell>
        </row>
        <row r="2840">
          <cell r="F2840" t="str">
            <v>Свая С110-30-Нсв3 (В25)</v>
          </cell>
        </row>
        <row r="2841">
          <cell r="F2841" t="str">
            <v>Свая С120.30-8У (В25)</v>
          </cell>
        </row>
        <row r="2842">
          <cell r="F2842" t="str">
            <v>Свая С120.30-9 (В25)</v>
          </cell>
        </row>
        <row r="2843">
          <cell r="F2843" t="str">
            <v>Свая С120.30-9у (В25)</v>
          </cell>
        </row>
        <row r="2844">
          <cell r="F2844" t="str">
            <v>Свая С120.30-Нсв.6 (В30)</v>
          </cell>
        </row>
        <row r="2845">
          <cell r="F2845" t="str">
            <v>Свая С120.35 СВ-1в</v>
          </cell>
        </row>
        <row r="2846">
          <cell r="F2846" t="str">
            <v>Свая С120.35-10</v>
          </cell>
        </row>
        <row r="2847">
          <cell r="F2847" t="str">
            <v>Свая С120.35-10У (В25)</v>
          </cell>
        </row>
        <row r="2848">
          <cell r="F2848" t="str">
            <v>Свая С120.35-НСв.3 (В25)</v>
          </cell>
        </row>
        <row r="2849">
          <cell r="F2849" t="str">
            <v>Свая С120-30-Всв3(В25)</v>
          </cell>
        </row>
        <row r="2850">
          <cell r="F2850" t="str">
            <v>Свая С120-30-Нсв3(В25)</v>
          </cell>
        </row>
        <row r="2851">
          <cell r="F2851" t="str">
            <v>Свая С130.35-10</v>
          </cell>
        </row>
        <row r="2852">
          <cell r="F2852" t="str">
            <v>Свая С130.35-10У (В25)</v>
          </cell>
        </row>
        <row r="2853">
          <cell r="F2853" t="str">
            <v>Свая С140.35-10</v>
          </cell>
        </row>
        <row r="2854">
          <cell r="F2854" t="str">
            <v>Свая С140.35-10у (В25)</v>
          </cell>
        </row>
        <row r="2855">
          <cell r="F2855" t="str">
            <v>Свая С150.35-10у (В25)</v>
          </cell>
        </row>
        <row r="2856">
          <cell r="F2856" t="str">
            <v>Свая С160.35-10у (В25)</v>
          </cell>
        </row>
        <row r="2857">
          <cell r="F2857" t="str">
            <v>Свая С160.35-13 (В25)</v>
          </cell>
        </row>
        <row r="2858">
          <cell r="F2858" t="str">
            <v>Свая С160.35-13.У</v>
          </cell>
        </row>
        <row r="2859">
          <cell r="F2859" t="str">
            <v>Свая С30.30-3 (В20)</v>
          </cell>
        </row>
        <row r="2860">
          <cell r="F2860" t="str">
            <v>Свая С40.30-3 (В20)</v>
          </cell>
        </row>
        <row r="2861">
          <cell r="F2861" t="str">
            <v>Свая С50.30-Всв.6 (В30)</v>
          </cell>
        </row>
        <row r="2862">
          <cell r="F2862" t="str">
            <v>Свая С60.30-8у (В25)</v>
          </cell>
        </row>
        <row r="2863">
          <cell r="F2863" t="str">
            <v>Свая С60.30-ВСв.1 (В25)</v>
          </cell>
        </row>
        <row r="2864">
          <cell r="F2864" t="str">
            <v>Свая С60.35-ВСв.2 (В25)</v>
          </cell>
        </row>
        <row r="2865">
          <cell r="F2865" t="str">
            <v>Свая С60-30-Всв.6 (В30)</v>
          </cell>
        </row>
        <row r="2866">
          <cell r="F2866" t="str">
            <v>Свая С60-30-Всв3(В25)</v>
          </cell>
        </row>
        <row r="2867">
          <cell r="F2867" t="str">
            <v>Свая С60-35-Всв-2</v>
          </cell>
        </row>
        <row r="2868">
          <cell r="F2868" t="str">
            <v>Свая С70.30 ВСв4 (В25)</v>
          </cell>
        </row>
        <row r="2869">
          <cell r="F2869" t="str">
            <v>Свая С70.30-5 (В20)</v>
          </cell>
        </row>
        <row r="2870">
          <cell r="F2870" t="str">
            <v>Свая С70.35-10</v>
          </cell>
        </row>
        <row r="2871">
          <cell r="F2871" t="str">
            <v>Свая С70.35-Всв.2 (В25)</v>
          </cell>
        </row>
        <row r="2872">
          <cell r="F2872" t="str">
            <v>Свая С70.35-Всв.4 (В25)</v>
          </cell>
        </row>
        <row r="2873">
          <cell r="F2873" t="str">
            <v>Свая С70-30.Всв2 (В25)</v>
          </cell>
        </row>
        <row r="2874">
          <cell r="F2874" t="str">
            <v>Свая С70-30-Всв3 (В25)</v>
          </cell>
        </row>
        <row r="2875">
          <cell r="F2875" t="str">
            <v>Свая С80.30 НСв4 (В25)</v>
          </cell>
        </row>
        <row r="2876">
          <cell r="F2876" t="str">
            <v>Свая С80.30-10 (В25)</v>
          </cell>
        </row>
        <row r="2877">
          <cell r="F2877" t="str">
            <v>Свая С80.30-10у (В25)</v>
          </cell>
        </row>
        <row r="2878">
          <cell r="F2878" t="str">
            <v>Свая С80.30-8у (В25)</v>
          </cell>
        </row>
        <row r="2879">
          <cell r="F2879" t="str">
            <v>Свая С80.30-9У (В25)</v>
          </cell>
        </row>
        <row r="2880">
          <cell r="F2880" t="str">
            <v>Свая С80.30-Всв3 (В25)</v>
          </cell>
        </row>
        <row r="2881">
          <cell r="F2881" t="str">
            <v>Свая С80.30-Нсв3 (В25)</v>
          </cell>
        </row>
        <row r="2882">
          <cell r="F2882" t="str">
            <v>Свая С80.35 СВ-1н</v>
          </cell>
        </row>
        <row r="2883">
          <cell r="F2883" t="str">
            <v>Свая С80.35-10у (В25)</v>
          </cell>
        </row>
        <row r="2884">
          <cell r="F2884" t="str">
            <v>Свая С80.35-11У (В25)</v>
          </cell>
        </row>
        <row r="2885">
          <cell r="F2885" t="str">
            <v>Свая С80.35-ВСв.2 (В25)</v>
          </cell>
        </row>
        <row r="2886">
          <cell r="F2886" t="str">
            <v>Свая С80.35-ВСв.4 (В25)</v>
          </cell>
        </row>
        <row r="2887">
          <cell r="F2887" t="str">
            <v>Свая С80.35-НСв.2 (В25)</v>
          </cell>
        </row>
        <row r="2888">
          <cell r="F2888" t="str">
            <v>Свая С80.35-НСв.4 (В25)</v>
          </cell>
        </row>
        <row r="2889">
          <cell r="F2889" t="str">
            <v>Свая С80-30.Нсв2 (В25)</v>
          </cell>
        </row>
        <row r="2890">
          <cell r="F2890" t="str">
            <v>Свая С90.30-8У (В25)</v>
          </cell>
        </row>
        <row r="2891">
          <cell r="F2891" t="str">
            <v>Свая С90.30-9У (В25)</v>
          </cell>
        </row>
        <row r="2892">
          <cell r="F2892" t="str">
            <v>Свая С90.30-Всв.2 (В25)</v>
          </cell>
        </row>
        <row r="2893">
          <cell r="F2893" t="str">
            <v>Свая С90.35-ВСв.2 (В25)</v>
          </cell>
        </row>
        <row r="2894">
          <cell r="F2894" t="str">
            <v>Свая Св1-в 12м</v>
          </cell>
        </row>
        <row r="2895">
          <cell r="F2895" t="str">
            <v>Свая Св1-н 8м</v>
          </cell>
        </row>
        <row r="2896">
          <cell r="F2896" t="str">
            <v>Сетка защитная PatAIR-SG-8-2</v>
          </cell>
        </row>
        <row r="2897">
          <cell r="F2897" t="str">
            <v>Сетка защитная СЕБ-ОСА-056-С</v>
          </cell>
        </row>
        <row r="2898">
          <cell r="F2898" t="str">
            <v>Сетка защитная СЕБ-ОСА-063-С</v>
          </cell>
        </row>
        <row r="2899">
          <cell r="F2899" t="str">
            <v>Сетка защитная СЕБ-ОСА-071-С</v>
          </cell>
        </row>
        <row r="2900">
          <cell r="F2900" t="str">
            <v>Сетка защитная СЕБ-ОСА-080-С</v>
          </cell>
        </row>
        <row r="2901">
          <cell r="F2901" t="str">
            <v>Сетка защитная СЕБ-ОСА-100-С</v>
          </cell>
        </row>
        <row r="2902">
          <cell r="F2902" t="str">
            <v>Сетка СЕБ-ОСА-080-С</v>
          </cell>
        </row>
        <row r="2903">
          <cell r="F2903" t="str">
            <v>Сетка СЕБ-ОСА-100-С</v>
          </cell>
        </row>
        <row r="2904">
          <cell r="F2904" t="str">
            <v>Сильфонное компенсационное устройство д. 426/560 мм</v>
          </cell>
        </row>
        <row r="2905">
          <cell r="F2905" t="str">
            <v>Система оповещения SX-240</v>
          </cell>
        </row>
        <row r="2906">
          <cell r="F2906" t="str">
            <v>Смеситель ванно-душевой однорукряточный</v>
          </cell>
        </row>
        <row r="2907">
          <cell r="F2907" t="str">
            <v>Смеситель для мойки елочка</v>
          </cell>
        </row>
        <row r="2908">
          <cell r="F2908" t="str">
            <v>Смеситель для умывальника однорукояточный</v>
          </cell>
        </row>
        <row r="2909">
          <cell r="F2909" t="str">
            <v>Соединитель для медных труб 15х3/4"</v>
          </cell>
        </row>
        <row r="2910">
          <cell r="F2910" t="str">
            <v>Соединитель латунь для медных труб обжим Дн 15х3/4" ВР под евроконус</v>
          </cell>
        </row>
        <row r="2911">
          <cell r="F2911" t="str">
            <v>Соединитель мягкий СОМ 100-ВРАН-056-Б-С</v>
          </cell>
        </row>
        <row r="2912">
          <cell r="F2912" t="str">
            <v>Соединитель мягкий СОМ 100-ВРАН-056Б-Ц</v>
          </cell>
        </row>
        <row r="2913">
          <cell r="F2913" t="str">
            <v>Соединитель мягкий СОМ 100-ВРАН-071Б-С</v>
          </cell>
        </row>
        <row r="2914">
          <cell r="F2914" t="str">
            <v>Соединитель мягкий СОМ 100-ОСА-056-С</v>
          </cell>
        </row>
        <row r="2915">
          <cell r="F2915" t="str">
            <v>Соединитель мягкий СОМ 100-ОСА-063-С</v>
          </cell>
        </row>
        <row r="2916">
          <cell r="F2916" t="str">
            <v>Соединитель мягкий СОМ 100-ОСА-063-Ц</v>
          </cell>
        </row>
        <row r="2917">
          <cell r="F2917" t="str">
            <v>Соединитель мягкий СОМ 100-ОСА-071-С</v>
          </cell>
        </row>
        <row r="2918">
          <cell r="F2918" t="str">
            <v>Соединитель мягкий СОМ 100-ОСА-080-С</v>
          </cell>
        </row>
        <row r="2919">
          <cell r="F2919" t="str">
            <v>Соединитель мягкий СОМ 100-ОСА-080-Ц</v>
          </cell>
        </row>
        <row r="2920">
          <cell r="F2920" t="str">
            <v>Соединитель мягкий СОМ 100-ОСА-100-С</v>
          </cell>
        </row>
        <row r="2921">
          <cell r="F2921" t="str">
            <v>Соединитель мягкий СОМ 100-ОСА-100-Ц</v>
          </cell>
        </row>
        <row r="2922">
          <cell r="F2922" t="str">
            <v>Соединитель мягкий СОМ 400-ВРАН-112А-Ц</v>
          </cell>
        </row>
        <row r="2923">
          <cell r="F2923" t="str">
            <v>Соединитель мягкий СОМ 400-ВРАН-112Б-Ц</v>
          </cell>
        </row>
        <row r="2924">
          <cell r="F2924" t="str">
            <v>Соединитель мягкий СОМ 400-ВРАН-125А-Ц</v>
          </cell>
        </row>
        <row r="2925">
          <cell r="F2925" t="str">
            <v>Соединитель мягкий СОМ 400-ВРАН-125Б-Ц</v>
          </cell>
        </row>
        <row r="2926">
          <cell r="F2926" t="str">
            <v>Соединитель мягкий СОМ-ВРАН-056Б-С</v>
          </cell>
        </row>
        <row r="2927">
          <cell r="F2927" t="str">
            <v>Соединитель мягкий СОМ-ОСА-063-Ц</v>
          </cell>
        </row>
        <row r="2928">
          <cell r="F2928" t="str">
            <v>Специальное исполнение: DMV включая линию газа поджига</v>
          </cell>
        </row>
        <row r="2929">
          <cell r="F2929" t="str">
            <v>Стакан PatAIR-SK-M-310-22-Н</v>
          </cell>
        </row>
        <row r="2930">
          <cell r="F2930" t="str">
            <v>Стакан PatAIR-SK-M-310-40-Н</v>
          </cell>
        </row>
        <row r="2931">
          <cell r="F2931" t="str">
            <v>Стакан PatAIR-SK-M-310-50-Н</v>
          </cell>
        </row>
        <row r="2932">
          <cell r="F2932" t="str">
            <v>Стакан PatAIR-SK-M-310-63-Н</v>
          </cell>
        </row>
        <row r="2933">
          <cell r="F2933" t="str">
            <v>Стакан PatAIR-SK-M-360-27-Н</v>
          </cell>
        </row>
        <row r="2934">
          <cell r="F2934" t="str">
            <v>Стакан PatAIR-SK-M-360-36-Н</v>
          </cell>
        </row>
        <row r="2935">
          <cell r="F2935" t="str">
            <v>Стакан PatAIR-SKpM-04 с шумоглушителем</v>
          </cell>
        </row>
        <row r="2936">
          <cell r="F2936" t="str">
            <v>Стакан PatAIR-SKpM-05</v>
          </cell>
        </row>
        <row r="2937">
          <cell r="F2937" t="str">
            <v>Стакан PatAIR-SKpM-05 с шумоглушителем</v>
          </cell>
        </row>
        <row r="2938">
          <cell r="F2938" t="str">
            <v>Стакан монтажный PatAIR-SOT-10-F-U-0</v>
          </cell>
        </row>
        <row r="2939">
          <cell r="F2939" t="str">
            <v>Стакан монтажный PatAIR-SOT-10-U-К-0</v>
          </cell>
        </row>
        <row r="2940">
          <cell r="F2940" t="str">
            <v>Стакан монтажный PatAIR-SOT-5.6-F-U-0</v>
          </cell>
        </row>
        <row r="2941">
          <cell r="F2941" t="str">
            <v>Стакан монтажный PatAIR-SOT-5.6-U-K-0</v>
          </cell>
        </row>
        <row r="2942">
          <cell r="F2942" t="str">
            <v>Стакан монтажный PatAIR-SOT-5-F-U-0</v>
          </cell>
        </row>
        <row r="2943">
          <cell r="F2943" t="str">
            <v>Стакан монтажный PatAIR-SOT-5-U-К-0</v>
          </cell>
        </row>
        <row r="2944">
          <cell r="F2944" t="str">
            <v>Стакан монтажный PatAIR-SOT-6.3-U-K-0</v>
          </cell>
        </row>
        <row r="2945">
          <cell r="F2945" t="str">
            <v>Стакан монтажный PatAIR-SOT-8-F-U-0</v>
          </cell>
        </row>
        <row r="2946">
          <cell r="F2946" t="str">
            <v>Стакан монтажный PatAIR-SOT-9-F-U-0</v>
          </cell>
        </row>
        <row r="2947">
          <cell r="F2947" t="str">
            <v>Стакан монтажный PatAIR-STK-10-F-U-1</v>
          </cell>
        </row>
        <row r="2948">
          <cell r="F2948" t="str">
            <v>Стакан монтажный PatAIR-STK-11.2-F-U-1</v>
          </cell>
        </row>
        <row r="2949">
          <cell r="F2949" t="str">
            <v>Стакан монтажный PatAIR-STK-12.5-U-F-1</v>
          </cell>
        </row>
        <row r="2950">
          <cell r="F2950" t="str">
            <v>Стакан монтажный PatAIR-STK-6.3-F-U</v>
          </cell>
        </row>
        <row r="2951">
          <cell r="F2951" t="str">
            <v>Стакан монтажный PatAIR-STK-7.1-F-U-1</v>
          </cell>
        </row>
        <row r="2952">
          <cell r="F2952" t="str">
            <v>Стакан монтажный PatAIR-STK-8-F-U-1</v>
          </cell>
        </row>
        <row r="2953">
          <cell r="F2953" t="str">
            <v>Стакан монтажный PatAIR-STK-9-F-U-1</v>
          </cell>
        </row>
        <row r="2954">
          <cell r="F2954" t="str">
            <v>Стакан монтажный PatAIT-STK-11.2-K-0-1</v>
          </cell>
        </row>
        <row r="2955">
          <cell r="F2955" t="str">
            <v>Стакан монтажный PatAIT-STK-12.5-K-0-1</v>
          </cell>
        </row>
        <row r="2956">
          <cell r="F2956" t="str">
            <v>Стакан монтажный СТАМ 402-71-Н</v>
          </cell>
        </row>
        <row r="2957">
          <cell r="F2957" t="str">
            <v>Стакан монтажный СТАМ202-35-Н</v>
          </cell>
        </row>
        <row r="2958">
          <cell r="F2958" t="str">
            <v>Стакан монтажный СТАМ400-136-Н</v>
          </cell>
        </row>
        <row r="2959">
          <cell r="F2959" t="str">
            <v>Стакан монтажный СТАМ400-63-Н</v>
          </cell>
        </row>
        <row r="2960">
          <cell r="F2960" t="str">
            <v>Стакан монтажный СТАМ400-71-Н</v>
          </cell>
        </row>
        <row r="2961">
          <cell r="F2961" t="str">
            <v>Стакан монтажный СТАМ402-90-Н</v>
          </cell>
        </row>
        <row r="2962">
          <cell r="F2962" t="str">
            <v>Стакан утепленный со встроенным  клапаном  для крышного вентилятора VR-PatAIR-K-7,1F</v>
          </cell>
        </row>
        <row r="2963">
          <cell r="F2963" t="str">
            <v>Стакан утепленный со встроенным клапаном PatAIR-SOT-5KU</v>
          </cell>
        </row>
        <row r="2964">
          <cell r="F2964" t="str">
            <v>Стакан утепленный со встроенным клапаном PatAIR-SOT-6,3KU</v>
          </cell>
        </row>
        <row r="2965">
          <cell r="F2965" t="str">
            <v>Стакан утепленный со встроенным клапаном PatAIR-SOT-8KU</v>
          </cell>
        </row>
        <row r="2966">
          <cell r="F2966" t="str">
            <v>Стакан утепленный со встроенным клапаном PatAIR-SOT-9KU</v>
          </cell>
        </row>
        <row r="2967">
          <cell r="F2967" t="str">
            <v>Стакан утепленный со встроенным противопожарным клапаном для крышного вентилятора PatAIR-STK-F-8</v>
          </cell>
        </row>
        <row r="2968">
          <cell r="F2968" t="str">
            <v>Стальной панельный радиатор «Лидея» модификации ЛУ "Универсал" ЛУ 33-510</v>
          </cell>
        </row>
        <row r="2969">
          <cell r="F2969" t="str">
            <v>Станция насосная DLC-5000-EL 2900 1/мин 5,50 кВт 4248 л/час расход 1338-1784 кг/час с двумя насос</v>
          </cell>
        </row>
        <row r="2970">
          <cell r="F2970" t="str">
            <v>Станция насосная канализационная GRUNDFOS SL1.110.200.130.4.52M.S.N.51D</v>
          </cell>
        </row>
        <row r="2971">
          <cell r="F2971" t="str">
            <v>Станция пожаротушения Wilo CO 2 HELIX V 3603/1/SK-FFS-R</v>
          </cell>
        </row>
        <row r="2972">
          <cell r="F2972" t="str">
            <v>Станция пожаротушения WILO CO-2 Helix V 3604/2/SK-FFS-D-R</v>
          </cell>
        </row>
        <row r="2973">
          <cell r="F2973" t="str">
            <v>Стеновой ввод д.180 мм</v>
          </cell>
        </row>
        <row r="2974">
          <cell r="F2974" t="str">
            <v>Стеновой ввод д.225 мм</v>
          </cell>
        </row>
        <row r="2975">
          <cell r="F2975" t="str">
            <v>Стеновой ввод д.250 мм</v>
          </cell>
        </row>
        <row r="2976">
          <cell r="F2976" t="str">
            <v>Стеновой ввод д.315 мм</v>
          </cell>
        </row>
        <row r="2977">
          <cell r="F2977" t="str">
            <v>Стеновой ввод д.450 мм</v>
          </cell>
        </row>
        <row r="2978">
          <cell r="F2978" t="str">
            <v>Стеновой ввод д.560 мм</v>
          </cell>
        </row>
        <row r="2979">
          <cell r="F2979" t="str">
            <v>Стеновой ввод д.710 мм</v>
          </cell>
        </row>
        <row r="2980">
          <cell r="F2980" t="str">
            <v>Счетчик воды с импульсным выходом Пульс-15УИ-80</v>
          </cell>
        </row>
        <row r="2981">
          <cell r="F2981" t="str">
            <v>Счетчик радиаторный распределитель тепла INDIV-10 (в комплекте с хвостовыми гайками М3 и сварным бол</v>
          </cell>
        </row>
        <row r="2982">
          <cell r="F2982" t="str">
            <v>Счетчик числа оборотов, установленный на вентиляторе</v>
          </cell>
        </row>
        <row r="2983">
          <cell r="F2983" t="str">
            <v>Табличка на  этаж</v>
          </cell>
        </row>
        <row r="2984">
          <cell r="F2984" t="str">
            <v>Табличка на квартиру</v>
          </cell>
        </row>
        <row r="2985">
          <cell r="F2985" t="str">
            <v>Табличка на подъезд</v>
          </cell>
        </row>
        <row r="2986">
          <cell r="F2986" t="str">
            <v>Табличка на ящик почтовый</v>
          </cell>
        </row>
        <row r="2987">
          <cell r="F2987" t="str">
            <v>Теплосчетчик Sonometer500/0,6/под/тепл/Ду15</v>
          </cell>
        </row>
        <row r="2988">
          <cell r="F2988" t="str">
            <v>Теплосчетчик ультразвуковой Danfoss Sono 1100/1,5/обр/тепл/Ду15/Резьб + пасп</v>
          </cell>
        </row>
        <row r="2989">
          <cell r="F2989" t="str">
            <v>Теплосчетчик ультразвуковой Danfoss SonoSafe10/0,6/под/Ду15+лист поверки</v>
          </cell>
        </row>
        <row r="2990">
          <cell r="F2990" t="str">
            <v>Теплосчетчик ультразвуковой Danfoss SonoSelect10/0,6/воз/Ду15+лист поверки</v>
          </cell>
        </row>
        <row r="2991">
          <cell r="F2991" t="str">
            <v>Терминал двойной концевой LR</v>
          </cell>
        </row>
        <row r="2992">
          <cell r="F2992" t="str">
            <v>Терминал концевой КТ-11</v>
          </cell>
        </row>
        <row r="2993">
          <cell r="F2993" t="str">
            <v>Терминал концевой с выходом на стационарный детектор LR</v>
          </cell>
        </row>
        <row r="2994">
          <cell r="F2994" t="str">
            <v>Терминал промежуточный LR</v>
          </cell>
        </row>
        <row r="2995">
          <cell r="F2995" t="str">
            <v>Терминал проходной LR</v>
          </cell>
        </row>
        <row r="2996">
          <cell r="F2996" t="str">
            <v>Термометр БТ 211 Росма</v>
          </cell>
        </row>
        <row r="2997">
          <cell r="F2997" t="str">
            <v>Термостатический элемент    PR.70 01 00  «Prado»</v>
          </cell>
        </row>
        <row r="2998">
          <cell r="F2998" t="str">
            <v>Термостатический элемент RTR 7091</v>
          </cell>
        </row>
        <row r="2999">
          <cell r="F2999" t="str">
            <v>Термостатический элемент RTR 7097</v>
          </cell>
        </row>
        <row r="3000">
          <cell r="F3000" t="str">
            <v>Термостатический элемент RTRW-K 7084</v>
          </cell>
        </row>
        <row r="3001">
          <cell r="F3001" t="str">
            <v>Термостатический элементRTR 7090</v>
          </cell>
        </row>
        <row r="3002">
          <cell r="F3002" t="str">
            <v>Технический</v>
          </cell>
        </row>
        <row r="3003">
          <cell r="F3003" t="str">
            <v>Тормозной реостат для частотного преобразователя тип FC 301, 1200W, 33Ohm, IP65</v>
          </cell>
        </row>
        <row r="3004">
          <cell r="F3004" t="str">
            <v>Транспортные услуги</v>
          </cell>
        </row>
        <row r="3005">
          <cell r="F3005" t="str">
            <v>Тройник 16х16х16</v>
          </cell>
        </row>
        <row r="3006">
          <cell r="F3006" t="str">
            <v>Тройник AS D20</v>
          </cell>
        </row>
        <row r="3007">
          <cell r="F3007" t="str">
            <v>Тройник AS D25</v>
          </cell>
        </row>
        <row r="3008">
          <cell r="F3008" t="str">
            <v>Тройник Sanline 20x20x20мм (PPSU) 33020</v>
          </cell>
        </row>
        <row r="3009">
          <cell r="F3009" t="str">
            <v>Тройник S-SML DN 100x100, 45 градусов</v>
          </cell>
        </row>
        <row r="3010">
          <cell r="F3010" t="str">
            <v>Тройник S-SML DN 100x50, 45 градусов</v>
          </cell>
        </row>
        <row r="3011">
          <cell r="F3011" t="str">
            <v>Тройник S-SML DN 125х100</v>
          </cell>
        </row>
        <row r="3012">
          <cell r="F3012" t="str">
            <v>Тройник S-SML DN 125х125</v>
          </cell>
        </row>
        <row r="3013">
          <cell r="F3013" t="str">
            <v>Тройник S-SML DN 125х50</v>
          </cell>
        </row>
        <row r="3014">
          <cell r="F3014" t="str">
            <v>Тройник S-SML DN 150x100, 45 градусов</v>
          </cell>
        </row>
        <row r="3015">
          <cell r="F3015" t="str">
            <v>Тройник S-SML DN 150x125, 45 градусов</v>
          </cell>
        </row>
        <row r="3016">
          <cell r="F3016" t="str">
            <v>Тройник S-SML DN 150x150, 45 градусов</v>
          </cell>
        </row>
        <row r="3017">
          <cell r="F3017" t="str">
            <v>Тройник S-SML DN 150x150, 88 градусов</v>
          </cell>
        </row>
        <row r="3018">
          <cell r="F3018" t="str">
            <v>Тройник S-SML DN 200x100, 45 градусов</v>
          </cell>
        </row>
        <row r="3019">
          <cell r="F3019" t="str">
            <v>Тройник S-SML DN 200x150, 45 градусов</v>
          </cell>
        </row>
        <row r="3020">
          <cell r="F3020" t="str">
            <v>Тройник S-SML DN 200x200, 45 градусов</v>
          </cell>
        </row>
        <row r="3021">
          <cell r="F3021" t="str">
            <v>Тройник для PE-X латунь Дн 16 POC</v>
          </cell>
        </row>
        <row r="3022">
          <cell r="F3022" t="str">
            <v>Тройник для подключения радиатора 16х15</v>
          </cell>
        </row>
        <row r="3023">
          <cell r="F3023" t="str">
            <v>Тройник для подключения радиатора 20х15</v>
          </cell>
        </row>
        <row r="3024">
          <cell r="F3024" t="str">
            <v>Тройник параллельный Ст108х6/57Х4-ППУ-ПЭ</v>
          </cell>
        </row>
        <row r="3025">
          <cell r="F3025" t="str">
            <v>Тройник параллельный Ст133х5/108х5-1-ППУ-ПЭ</v>
          </cell>
        </row>
        <row r="3026">
          <cell r="F3026" t="str">
            <v>Тройник параллельный Ст133х6/57Х5-ППУ-ПЭ</v>
          </cell>
        </row>
        <row r="3027">
          <cell r="F3027" t="str">
            <v>Тройник параллельный Ст159х7/108Х6-ППУ-ПЭ</v>
          </cell>
        </row>
        <row r="3028">
          <cell r="F3028" t="str">
            <v>Тройник параллельный Ст159х7/133Х5-ППУ-ПЭ</v>
          </cell>
        </row>
        <row r="3029">
          <cell r="F3029" t="str">
            <v>Тройник параллельный Ст219х10/108Х6-1-ППУ-ПЭ</v>
          </cell>
        </row>
        <row r="3030">
          <cell r="F3030" t="str">
            <v>Тройник параллельный Ст219х9/133Х6-1-ППУ-ПЭ</v>
          </cell>
        </row>
        <row r="3031">
          <cell r="F3031" t="str">
            <v>Тройник параллельный Ст219х9/159Х6-1-ППУ-ПЭ</v>
          </cell>
        </row>
        <row r="3032">
          <cell r="F3032" t="str">
            <v>Тройник параллельный Ст219х9/159Х8-1-ППУ-ПЭ</v>
          </cell>
        </row>
        <row r="3033">
          <cell r="F3033" t="str">
            <v>Тройник параллельный Ст219х9/89Х6-1-ППУ-ПЭ</v>
          </cell>
        </row>
        <row r="3034">
          <cell r="F3034" t="str">
            <v>Тройник параллельный Ст273х11/273Х8-1-ППУ-ПЭ</v>
          </cell>
        </row>
        <row r="3035">
          <cell r="F3035" t="str">
            <v>Тройник параллельный Ст273х12/108Х8-1-ППУ-ПЭ</v>
          </cell>
        </row>
        <row r="3036">
          <cell r="F3036" t="str">
            <v>Тройник параллельный Ст273х12/89Х7-1-ППУ-ПЭ</v>
          </cell>
        </row>
        <row r="3037">
          <cell r="F3037" t="str">
            <v>Тройник параллельный Ст325х13/159Х6-1-ППУ-ПЭ</v>
          </cell>
        </row>
        <row r="3038">
          <cell r="F3038" t="str">
            <v>Тройник параллельный Ст325х13/219х8-1-ППУ-ПЭ</v>
          </cell>
        </row>
        <row r="3039">
          <cell r="F3039" t="str">
            <v>Тройник параллельный Ст325х8/219Х6-1-ППУ-ПЭ</v>
          </cell>
        </row>
        <row r="3040">
          <cell r="F3040" t="str">
            <v>Тройник параллельный Ст426х14/108Х10-ППУ-ПЭ</v>
          </cell>
        </row>
        <row r="3041">
          <cell r="F3041" t="str">
            <v>Тройник параллельный Ст426х14/133Х10-ППУ-ПЭ</v>
          </cell>
        </row>
        <row r="3042">
          <cell r="F3042" t="str">
            <v>Тройник параллельный Ст426х14/219Х9-ППУ-ПЭ</v>
          </cell>
        </row>
        <row r="3043">
          <cell r="F3043" t="str">
            <v>Тройник параллельный Ст426х14/273Х10-ППУ-ПЭ</v>
          </cell>
        </row>
        <row r="3044">
          <cell r="F3044" t="str">
            <v>Тройник параллельный Ст426х14/325Х10-ППУ-ПЭ</v>
          </cell>
        </row>
        <row r="3045">
          <cell r="F3045" t="str">
            <v>Тройник параллельный Ст426х9/159Х8-ППУ-ПЭ</v>
          </cell>
        </row>
        <row r="3046">
          <cell r="F3046" t="str">
            <v>Тройник параллельный Ст426х9/89х5-1-ППУ-ПЭ</v>
          </cell>
        </row>
        <row r="3047">
          <cell r="F3047" t="str">
            <v>Тройник параллельный Ст530х10/219Х9-ППУ-ПЭ</v>
          </cell>
        </row>
        <row r="3048">
          <cell r="F3048" t="str">
            <v>Тройник параллельный Ст630х10/219Х9-ППУ-ПЭ</v>
          </cell>
        </row>
        <row r="3049">
          <cell r="F3049" t="str">
            <v>Тройник параллельный Ст630х10/325Х10-ППУ-ПЭ</v>
          </cell>
        </row>
        <row r="3050">
          <cell r="F3050" t="str">
            <v>Тройник параллельный Ст630х10/89Х7-1-ППУ-ПЭ</v>
          </cell>
        </row>
        <row r="3051">
          <cell r="F3051" t="str">
            <v>Тройник параллельный Ст720х9/159х6-1-ППУ-ПЭ</v>
          </cell>
        </row>
        <row r="3052">
          <cell r="F3052" t="str">
            <v>Тройник переходной AS 25-20-25</v>
          </cell>
        </row>
        <row r="3053">
          <cell r="F3053" t="str">
            <v>Тройник переходной для PE-X латунь Дн 16х20х16 РОС</v>
          </cell>
        </row>
        <row r="3054">
          <cell r="F3054" t="str">
            <v>Тройник редукционный 16х20х16</v>
          </cell>
        </row>
        <row r="3055">
          <cell r="F3055" t="str">
            <v>Тройник редукционный 20х16х16</v>
          </cell>
        </row>
        <row r="3056">
          <cell r="F3056" t="str">
            <v>Тройник редукционный 20х16х20</v>
          </cell>
        </row>
        <row r="3057">
          <cell r="F3057" t="str">
            <v>Тройник редукционный 20х25х16</v>
          </cell>
        </row>
        <row r="3058">
          <cell r="F3058" t="str">
            <v>Тройник редукционный 25х16х20</v>
          </cell>
        </row>
        <row r="3059">
          <cell r="F3059" t="str">
            <v>Тройник редукционный 25х16х25</v>
          </cell>
        </row>
        <row r="3060">
          <cell r="F3060" t="str">
            <v>Тройник редукционный 25х20х20</v>
          </cell>
        </row>
        <row r="3061">
          <cell r="F3061" t="str">
            <v>Тройник редукционный 25х25х16</v>
          </cell>
        </row>
        <row r="3062">
          <cell r="F3062" t="str">
            <v>Тройник редукционный 32х25х25</v>
          </cell>
        </row>
        <row r="3063">
          <cell r="F3063" t="str">
            <v>Тройник редукционный 32х25х32</v>
          </cell>
        </row>
        <row r="3064">
          <cell r="F3064" t="str">
            <v>Тройник с медной трубой 16х16х300</v>
          </cell>
        </row>
        <row r="3065">
          <cell r="F3065" t="str">
            <v>Тройник с медной трубой 20х20х300</v>
          </cell>
        </row>
        <row r="3066">
          <cell r="F3066" t="str">
            <v>Тройник с переходом Ст219х9/89х6/159х6-1-ППУ-ПЭ</v>
          </cell>
        </row>
        <row r="3067">
          <cell r="F3067" t="str">
            <v>Тройник с шаровым краном воздушника  Ст133х5/32-1-ППУ-ПЭ</v>
          </cell>
        </row>
        <row r="3068">
          <cell r="F3068" t="str">
            <v>Тройник с шаровым краном воздушника  Ст159х7/32-1-ППУ-ПЭ Ду32 Ру40</v>
          </cell>
        </row>
        <row r="3069">
          <cell r="F3069" t="str">
            <v>Тройник с шаровым краном воздушника  Ст219х8/32-1-ППУ-ПЭ</v>
          </cell>
        </row>
        <row r="3070">
          <cell r="F3070" t="str">
            <v>Тройник с шаровым краном воздушника  Ст273х8/32-1-ППУ-ПЭ Ду32</v>
          </cell>
        </row>
        <row r="3071">
          <cell r="F3071" t="str">
            <v>Тройник с шаровым краном воздушника  Ст325х8/32-1-ППУ-ПЭ</v>
          </cell>
        </row>
        <row r="3072">
          <cell r="F3072" t="str">
            <v>Тройник с шаровым краном воздушника  Ст426х14/32-1-ППУ-ПЭ</v>
          </cell>
        </row>
        <row r="3073">
          <cell r="F3073" t="str">
            <v>Тройник чугунный косой SML 100х100х45</v>
          </cell>
        </row>
        <row r="3074">
          <cell r="F3074" t="str">
            <v>Тройник чугунный косой SML 100х50х45</v>
          </cell>
        </row>
        <row r="3075">
          <cell r="F3075" t="str">
            <v>Тройник чугунный косой SML 150х100х45</v>
          </cell>
        </row>
        <row r="3076">
          <cell r="F3076" t="str">
            <v>Тройник чугунный косой SML 150х150х45</v>
          </cell>
        </row>
        <row r="3077">
          <cell r="F3077" t="str">
            <v>Тройник чугунный косой SML 200х100х45</v>
          </cell>
        </row>
        <row r="3078">
          <cell r="F3078" t="str">
            <v>Тройник чугунный прямой SML 100х100х88</v>
          </cell>
        </row>
        <row r="3079">
          <cell r="F3079" t="str">
            <v>Тройник чугунный прямой SML 150х150х88</v>
          </cell>
        </row>
        <row r="3080">
          <cell r="F3080" t="str">
            <v>Тройниковое ответвление Ст108х5/45Х5-1-ППУ-ПЭ L=810</v>
          </cell>
        </row>
        <row r="3081">
          <cell r="F3081" t="str">
            <v>Тройниковое ответвление Ст108х5/45Х5-1-ППУ-ПЭ удлиненное L=1240</v>
          </cell>
        </row>
        <row r="3082">
          <cell r="F3082" t="str">
            <v>Тройниковое ответвление Ст108х6/45Х5-1-ППУ-ПЭ</v>
          </cell>
        </row>
        <row r="3083">
          <cell r="F3083" t="str">
            <v>Тройниковое ответвление Ст133х4,5/38Х3-1-ППУ-ПЭ</v>
          </cell>
        </row>
        <row r="3084">
          <cell r="F3084" t="str">
            <v>Тройниковое ответвление Ст133х5/108х5-1-ППУ-ПЭ</v>
          </cell>
        </row>
        <row r="3085">
          <cell r="F3085" t="str">
            <v>Тройниковое ответвление Ст133х6/45Х5-1-ППУ-ПЭ</v>
          </cell>
        </row>
        <row r="3086">
          <cell r="F3086" t="str">
            <v>Тройниковое ответвление Ст133х6/89Х6-1-ППУ-ПЭ</v>
          </cell>
        </row>
        <row r="3087">
          <cell r="F3087" t="str">
            <v>Тройниковое ответвление Ст159х7/57Х5-1-ППУ-ПЭ</v>
          </cell>
        </row>
        <row r="3088">
          <cell r="F3088" t="str">
            <v>Тройниковое ответвление Ст159х7/57Х5-1-ППУ-ПЭ</v>
          </cell>
        </row>
        <row r="3089">
          <cell r="F3089" t="str">
            <v>Тройниковое ответвление Ст159х7/89Х6-1-ППУ-ПЭ</v>
          </cell>
        </row>
        <row r="3090">
          <cell r="F3090" t="str">
            <v>Тройниковое ответвление Ст219х10/133Х8-1-ППУ-ПЭ</v>
          </cell>
        </row>
        <row r="3091">
          <cell r="F3091" t="str">
            <v>Тройниковое ответвление Ст219х9/159Х6-1-ППУ-ПЭ</v>
          </cell>
        </row>
        <row r="3092">
          <cell r="F3092" t="str">
            <v>Тройниковое ответвление Ст219х9/89Х6-1-ППУ-ПЭ</v>
          </cell>
        </row>
        <row r="3093">
          <cell r="F3093" t="str">
            <v>Тройниковое ответвление Ст273х11/108Х6-1-ППУ-ПЭ</v>
          </cell>
        </row>
        <row r="3094">
          <cell r="F3094" t="str">
            <v>Тройниковое ответвление Ст273х11/89Х6-1-ППУ-ПЭ</v>
          </cell>
        </row>
        <row r="3095">
          <cell r="F3095" t="str">
            <v>Тройниковое ответвление Ст273х12/133Х8-1-ППУ-ПЭ</v>
          </cell>
        </row>
        <row r="3096">
          <cell r="F3096" t="str">
            <v>Тройниковое ответвление Ст273х12/219Х8-1-ППУ-ПЭ</v>
          </cell>
        </row>
        <row r="3097">
          <cell r="F3097" t="str">
            <v>Тройниковое ответвление Ст325х10/219Х6-1-ППУ-ПЭ</v>
          </cell>
        </row>
        <row r="3098">
          <cell r="F3098" t="str">
            <v>Тройниковое ответвление Ст325х14/108Х7-1-ППУ-ПЭ</v>
          </cell>
        </row>
        <row r="3099">
          <cell r="F3099" t="str">
            <v>Тройниковое ответвление Ст325х14/133Х7-1-ППУ-ПЭ</v>
          </cell>
        </row>
        <row r="3100">
          <cell r="F3100" t="str">
            <v>Тройниковое ответвление Ст426х14/108Х9-1-ППУ-ПЭ</v>
          </cell>
        </row>
        <row r="3101">
          <cell r="F3101" t="str">
            <v>Тройниковое ответвление Ст426х14/219Х9-1-ППУ-ПЭ</v>
          </cell>
        </row>
        <row r="3102">
          <cell r="F3102" t="str">
            <v>Тройниковое ответвление Ст426х14/273Х7-1-ППУ-ПЭ</v>
          </cell>
        </row>
        <row r="3103">
          <cell r="F3103" t="str">
            <v>Тройниковое ответвление Ст426х9/133Х5-1-ППУ-ПЭ</v>
          </cell>
        </row>
        <row r="3104">
          <cell r="F3104" t="str">
            <v>Тройниковое ответвление Ст57х5/57Х5-1-ППУ-ПЭ</v>
          </cell>
        </row>
        <row r="3105">
          <cell r="F3105" t="str">
            <v>Тройниковое ответвление Ст630х10/219Х9-1-ППУ-ПЭ</v>
          </cell>
        </row>
        <row r="3106">
          <cell r="F3106" t="str">
            <v>Тройниковое ответвление Ст720х9/426х9-1-ППУ-ПЭ</v>
          </cell>
        </row>
        <row r="3107">
          <cell r="F3107" t="str">
            <v>Тройниковое ответвление Ст89х6/45Х5-1-ППУ-ПЭ</v>
          </cell>
        </row>
        <row r="3108">
          <cell r="F3108" t="str">
            <v>Тройниковое ответвление удлиненное Ст108х6/45Х5-1-ППУ-ПЭ L=1375мм</v>
          </cell>
        </row>
        <row r="3109">
          <cell r="F3109" t="str">
            <v>Тройниковое ответвление удлиненное Ст133х6/45Х5-1-ППУ-ПЭ L=1325мм</v>
          </cell>
        </row>
        <row r="3110">
          <cell r="F3110" t="str">
            <v>Тройниковое ответвление удлиненное Ст133х6/45Х5-ППУ-ПЭ</v>
          </cell>
        </row>
        <row r="3111">
          <cell r="F3111" t="str">
            <v>Тройниковое ответвление удлиненное Ст159х7/57Х5-1-ППУ-ПЭ L=1380мм</v>
          </cell>
        </row>
        <row r="3112">
          <cell r="F3112" t="str">
            <v>Тройниковое ответвление удлиненное Ст219х9/89Х6-1-ППУ-ПЭ L=1565мм</v>
          </cell>
        </row>
        <row r="3113">
          <cell r="F3113" t="str">
            <v>Тройниковое ответвление удлиненное Ст426х14/108Х10-ППУ-ПЭ</v>
          </cell>
        </row>
        <row r="3114">
          <cell r="F3114" t="str">
            <v>Труба 2-х слойная гофрированная полипропиленовая ID 100 SN12</v>
          </cell>
        </row>
        <row r="3115">
          <cell r="F3115" t="str">
            <v>Труба 2-х слойная гофрированная полипропиленовая ID 1000 SN16</v>
          </cell>
        </row>
        <row r="3116">
          <cell r="F3116" t="str">
            <v>Труба 2-х слойная гофрированная полипропиленовая ID 200 SN12</v>
          </cell>
        </row>
        <row r="3117">
          <cell r="F3117" t="str">
            <v>Труба 2-х слойная гофрированная полипропиленовая ID 200 SN12</v>
          </cell>
        </row>
        <row r="3118">
          <cell r="F3118" t="str">
            <v>Труба 2-х слойная гофрированная полипропиленовая ID 200 SN16</v>
          </cell>
        </row>
        <row r="3119">
          <cell r="F3119" t="str">
            <v>Труба 2-х слойная гофрированная полипропиленовая ID 200 SN24</v>
          </cell>
        </row>
        <row r="3120">
          <cell r="F3120" t="str">
            <v>Труба 2-х слойная гофрированная полипропиленовая ID 250 SN16</v>
          </cell>
        </row>
        <row r="3121">
          <cell r="F3121" t="str">
            <v>Труба 2-х слойная гофрированная полипропиленовая ID 300 SN16</v>
          </cell>
        </row>
        <row r="3122">
          <cell r="F3122" t="str">
            <v>Труба 2-х слойная гофрированная полипропиленовая ID 300 SN24</v>
          </cell>
        </row>
        <row r="3123">
          <cell r="F3123" t="str">
            <v>Труба 2-х слойная гофрированная полипропиленовая ID 400 SN16</v>
          </cell>
        </row>
        <row r="3124">
          <cell r="F3124" t="str">
            <v>Труба 2-х слойная гофрированная полипропиленовая ID 400 SN24</v>
          </cell>
        </row>
        <row r="3125">
          <cell r="F3125" t="str">
            <v>Труба 2-х слойная гофрированная полипропиленовая ID 500 SN16</v>
          </cell>
        </row>
        <row r="3126">
          <cell r="F3126" t="str">
            <v>Труба 2-х слойная гофрированная полипропиленовая ID 500 SN24</v>
          </cell>
        </row>
        <row r="3127">
          <cell r="F3127" t="str">
            <v>Труба 2-х слойная гофрированная полипропиленовая ID 600 SN16</v>
          </cell>
        </row>
        <row r="3128">
          <cell r="F3128" t="str">
            <v>Труба 2-х слойная гофрированная полипропиленовая ID 800 SN16</v>
          </cell>
        </row>
        <row r="3129">
          <cell r="F3129" t="str">
            <v>Труба 2-х слойная гофрированная полипропиленовая OD 1000 SN16</v>
          </cell>
        </row>
        <row r="3130">
          <cell r="F3130" t="str">
            <v>Труба 2-х слойная гофрированная полипропиленовая OD 110 SN16</v>
          </cell>
        </row>
        <row r="3131">
          <cell r="F3131" t="str">
            <v>Труба 2-х слойная гофрированная полипропиленовая OD 160 SN16</v>
          </cell>
        </row>
        <row r="3132">
          <cell r="F3132" t="str">
            <v>Труба 2-х слойная гофрированная полипропиленовая OD 200 SN16</v>
          </cell>
        </row>
        <row r="3133">
          <cell r="F3133" t="str">
            <v>Труба 2-х слойная гофрированная полипропиленовая OD 250 SN16</v>
          </cell>
        </row>
        <row r="3134">
          <cell r="F3134" t="str">
            <v>Труба 2-х слойная гофрированная полипропиленовая OD 315 SN16</v>
          </cell>
        </row>
        <row r="3135">
          <cell r="F3135" t="str">
            <v>Труба 2-х слойная гофрированная полипропиленовая OD 400 SN16</v>
          </cell>
        </row>
        <row r="3136">
          <cell r="F3136" t="str">
            <v>Труба 2-х слойная гофрированная полипропиленовая OD 500 SN16</v>
          </cell>
        </row>
        <row r="3137">
          <cell r="F3137" t="str">
            <v>Труба 2-х слойная гофрированная полипропиленовая OD 630 SN16</v>
          </cell>
        </row>
        <row r="3138">
          <cell r="F3138" t="str">
            <v>Труба 2-х слойная гофрированная полипропиленовая OD 800 SN16</v>
          </cell>
        </row>
        <row r="3139">
          <cell r="F3139" t="str">
            <v>Труба 3-х слойная полипропиленовая Корсис Протект SN24 DN/ID 1000 мм.</v>
          </cell>
        </row>
        <row r="3140">
          <cell r="F3140" t="str">
            <v>Труба 3-х слойная полипропиленовая Корсис Протект SN24 DN/ID 600 мм</v>
          </cell>
        </row>
        <row r="3141">
          <cell r="F3141" t="str">
            <v>Труба водопроводная из полипропилена PN20 D20</v>
          </cell>
        </row>
        <row r="3142">
          <cell r="F3142" t="str">
            <v>Труба водопроводная из полипропилена PN20 D25</v>
          </cell>
        </row>
        <row r="3143">
          <cell r="F3143" t="str">
            <v>Труба гофрированная PP Polytron ProKan ID 200 SN16  (не использовать!)</v>
          </cell>
        </row>
        <row r="3144">
          <cell r="F3144" t="str">
            <v>Труба гофрированная PP Polytron ProKan ID 300 SN16 (не использовать!)</v>
          </cell>
        </row>
        <row r="3145">
          <cell r="F3145" t="str">
            <v>Труба гофрированная PP Polytron ProKan ID 400 SN16 (не использовать!)</v>
          </cell>
        </row>
        <row r="3146">
          <cell r="F3146" t="str">
            <v>Труба гофрированная Корсис АРМ ID 1000</v>
          </cell>
        </row>
        <row r="3147">
          <cell r="F3147" t="str">
            <v>Труба гофрированная Корсис АРМ ID 1200</v>
          </cell>
        </row>
        <row r="3148">
          <cell r="F3148" t="str">
            <v>Труба гофрированная Корсис АРМ ID 1500</v>
          </cell>
        </row>
        <row r="3149">
          <cell r="F3149" t="str">
            <v>Труба гофрированная ПВХ 16мм</v>
          </cell>
        </row>
        <row r="3150">
          <cell r="F3150" t="str">
            <v>Труба гофрированная ПВХ 20мм с зондом</v>
          </cell>
        </row>
        <row r="3151">
          <cell r="F3151" t="str">
            <v>Труба из сшитого полиэтилена с антидифузионным слоем  PE-Xa, ∅16х2,2</v>
          </cell>
        </row>
        <row r="3152">
          <cell r="F3152" t="str">
            <v>Труба из сшитого полиэтилена с антидифузионным слоем  PE-Xa, ∅32х4,4</v>
          </cell>
        </row>
        <row r="3153">
          <cell r="F3153" t="str">
            <v>Труба из сшитого полиэтилена с антидифузионным слоем PE-Xa, ∅20х2,8</v>
          </cell>
        </row>
        <row r="3154">
          <cell r="F3154" t="str">
            <v>Труба из сшитого полиэтилена с антидифузионным слоем PE-Xa, ∅25х3,5</v>
          </cell>
        </row>
        <row r="3155">
          <cell r="F3155" t="str">
            <v>Труба оболочка ПЭ 710х7,9</v>
          </cell>
        </row>
        <row r="3156">
          <cell r="F3156" t="str">
            <v>Труба ПНД гладкая тяжелая диаметр 25 мм</v>
          </cell>
        </row>
        <row r="3157">
          <cell r="F3157" t="str">
            <v>Труба полипропиленовая СВТ ID 1200 SN16</v>
          </cell>
        </row>
        <row r="3158">
          <cell r="F3158" t="str">
            <v>Труба полипропиленовая СВТ ID 1400 SN16</v>
          </cell>
        </row>
        <row r="3159">
          <cell r="F3159" t="str">
            <v>Труба полипропиленовая СВТ ID 1500 SN16</v>
          </cell>
        </row>
        <row r="3160">
          <cell r="F3160" t="str">
            <v>Труба ПЭ-100 RC SDR17  280х16,6</v>
          </cell>
        </row>
        <row r="3161">
          <cell r="F3161" t="str">
            <v>Труба ПЭ-100 RC SDR17  450х26,7</v>
          </cell>
        </row>
        <row r="3162">
          <cell r="F3162" t="str">
            <v>Труба ПЭ-100 SDR13,6 500х36,8</v>
          </cell>
        </row>
        <row r="3163">
          <cell r="F3163" t="str">
            <v>Труба ПЭ-100 SDR13,6 МУЛЬТИПАЙП II 280х20,6</v>
          </cell>
        </row>
        <row r="3164">
          <cell r="F3164" t="str">
            <v>Труба ПЭ-100 SDR13,6 МУЛЬТИТЕХ Тип II 280х20,6</v>
          </cell>
        </row>
        <row r="3165">
          <cell r="F3165" t="str">
            <v>Труба ПЭ-100 SDR17  125х7,4</v>
          </cell>
        </row>
        <row r="3166">
          <cell r="F3166" t="str">
            <v>Труба ПЭ-100 SDR17  160х9,5</v>
          </cell>
        </row>
        <row r="3167">
          <cell r="F3167" t="str">
            <v>Труба ПЭ-100 SDR17  200х11,9</v>
          </cell>
        </row>
        <row r="3168">
          <cell r="F3168" t="str">
            <v>Труба ПЭ-100 SDR17  250х14,8</v>
          </cell>
        </row>
        <row r="3169">
          <cell r="F3169" t="str">
            <v>Труба ПЭ-100 SDR17  63х8</v>
          </cell>
        </row>
        <row r="3170">
          <cell r="F3170" t="str">
            <v>Труба ПЭ-100 SDR17 110х6,6</v>
          </cell>
        </row>
        <row r="3171">
          <cell r="F3171" t="str">
            <v>Труба ПЭ-100 SDR17 225х13,4</v>
          </cell>
        </row>
        <row r="3172">
          <cell r="F3172" t="str">
            <v>Труба ПЭ-100 SDR17 280х16,6</v>
          </cell>
        </row>
        <row r="3173">
          <cell r="F3173" t="str">
            <v>Труба ПЭ-100 SDR17 315х18,7</v>
          </cell>
        </row>
        <row r="3174">
          <cell r="F3174" t="str">
            <v>Труба ПЭ-100 SDR17 355х21,1</v>
          </cell>
        </row>
        <row r="3175">
          <cell r="F3175" t="str">
            <v>Труба ПЭ-100 SDR17 400х23,7</v>
          </cell>
        </row>
        <row r="3176">
          <cell r="F3176" t="str">
            <v>Труба ПЭ-100 SDR17 450х26,7</v>
          </cell>
        </row>
        <row r="3177">
          <cell r="F3177" t="str">
            <v>Труба ПЭ-100 SDR17 500х29,7</v>
          </cell>
        </row>
        <row r="3178">
          <cell r="F3178" t="str">
            <v>Труба ПЭ-100 SDR17 710х42,1</v>
          </cell>
        </row>
        <row r="3179">
          <cell r="F3179" t="str">
            <v>Труба ПЭ-100 SDR17 МУЛЬТИПАЙП II RC 280х16,6</v>
          </cell>
        </row>
        <row r="3180">
          <cell r="F3180" t="str">
            <v>Труба ПЭ-100 SDR17 МУЛЬТИПАЙП RC 110х6,6</v>
          </cell>
        </row>
        <row r="3181">
          <cell r="F3181" t="str">
            <v>Труба ПЭ-100 SDR17 МУЛЬТИПАЙП RC 160х9,5</v>
          </cell>
        </row>
        <row r="3182">
          <cell r="F3182" t="str">
            <v>Труба ПЭ-100 SDR17 МУЛЬТИПАЙП RC 200х11,9</v>
          </cell>
        </row>
        <row r="3183">
          <cell r="F3183" t="str">
            <v>Труба ПЭ-100 SDR17 МУЛЬТИПАЙП RC 225х13,4</v>
          </cell>
        </row>
        <row r="3184">
          <cell r="F3184" t="str">
            <v>Труба ПЭ-100 SDR17 МУЛЬТИПАЙП RC 355х21,1</v>
          </cell>
        </row>
        <row r="3185">
          <cell r="F3185" t="str">
            <v>Труба ПЭ-100 SDR17 МУЛЬТИТЕХ Тип II 280х16,6</v>
          </cell>
        </row>
        <row r="3186">
          <cell r="F3186" t="str">
            <v>Труба Ст 325х8-1-ППУ-ПЭ</v>
          </cell>
        </row>
        <row r="3187">
          <cell r="F3187" t="str">
            <v>Труба Ст.108х4-1-ППУ-ПЭ</v>
          </cell>
        </row>
        <row r="3188">
          <cell r="F3188" t="str">
            <v>Труба Ст.108х5-1-ППУ-ПЭ</v>
          </cell>
        </row>
        <row r="3189">
          <cell r="F3189" t="str">
            <v>Труба Ст.108х5-1-ППУ-ПЭ-МЗИ</v>
          </cell>
        </row>
        <row r="3190">
          <cell r="F3190" t="str">
            <v>Труба Ст.133х4-ППУ-ПЭ-МЗИ</v>
          </cell>
        </row>
        <row r="3191">
          <cell r="F3191" t="str">
            <v>Труба Ст.133х5-1-ППУ-ПЭ</v>
          </cell>
        </row>
        <row r="3192">
          <cell r="F3192" t="str">
            <v>Труба Ст.133х5-1-ППУ-ПЭ-МЗИ</v>
          </cell>
        </row>
        <row r="3193">
          <cell r="F3193" t="str">
            <v>Труба Ст.133х5-1-ППУ-ПЭ-У</v>
          </cell>
        </row>
        <row r="3194">
          <cell r="F3194" t="str">
            <v>Труба Ст.159х5-1-ППУ-ПЭ</v>
          </cell>
        </row>
        <row r="3195">
          <cell r="F3195" t="str">
            <v>Труба Ст.159х5-1-ППУ-ПЭ-МЗИ</v>
          </cell>
        </row>
        <row r="3196">
          <cell r="F3196" t="str">
            <v>Труба Ст.159х5-1-ППУ-ПЭ-У</v>
          </cell>
        </row>
        <row r="3197">
          <cell r="F3197" t="str">
            <v>Труба Ст.219х6-1-ППУ-ПЭ</v>
          </cell>
        </row>
        <row r="3198">
          <cell r="F3198" t="str">
            <v>Труба Ст.219х6-1-ППУ-ПЭ-У</v>
          </cell>
        </row>
        <row r="3199">
          <cell r="F3199" t="str">
            <v>Труба Ст.219х8-1-ППУ-ПЭ-МЗИ</v>
          </cell>
        </row>
        <row r="3200">
          <cell r="F3200" t="str">
            <v>Труба Ст.273х8-1-ППУ-ПЭ-МЗИ</v>
          </cell>
        </row>
        <row r="3201">
          <cell r="F3201" t="str">
            <v>Труба Ст.325х7-1-ППУ-ПЭ</v>
          </cell>
        </row>
        <row r="3202">
          <cell r="F3202" t="str">
            <v>Труба Ст.38Х3-1-ППУ-ПЭ</v>
          </cell>
        </row>
        <row r="3203">
          <cell r="F3203" t="str">
            <v>Труба Ст.426х8-1-ППУ-ПЭ</v>
          </cell>
        </row>
        <row r="3204">
          <cell r="F3204" t="str">
            <v>Труба Ст.426х9-1-ППУ-ПЭ</v>
          </cell>
        </row>
        <row r="3205">
          <cell r="F3205" t="str">
            <v>Труба Ст.45х4-1-ППУ-ПЭ</v>
          </cell>
        </row>
        <row r="3206">
          <cell r="F3206" t="str">
            <v>Труба Ст.45х4-ППУ-ПЭ-МЗИ</v>
          </cell>
        </row>
        <row r="3207">
          <cell r="F3207" t="str">
            <v>Труба Ст.530х7-1-ППУ-ПЭ</v>
          </cell>
        </row>
        <row r="3208">
          <cell r="F3208" t="str">
            <v>Труба Ст.57х4-1-ППУ-ПЭ</v>
          </cell>
        </row>
        <row r="3209">
          <cell r="F3209" t="str">
            <v>Труба Ст.57х5-ППУ-ПЭ-МЗИ</v>
          </cell>
        </row>
        <row r="3210">
          <cell r="F3210" t="str">
            <v>Труба Ст.630х10-1-ППУ-ПЭ</v>
          </cell>
        </row>
        <row r="3211">
          <cell r="F3211" t="str">
            <v>Труба Ст.720х9-1-ППУ-ПЭ</v>
          </cell>
        </row>
        <row r="3212">
          <cell r="F3212" t="str">
            <v>Труба Ст.76х4-1-ППУ-ПЭ</v>
          </cell>
        </row>
        <row r="3213">
          <cell r="F3213" t="str">
            <v>Труба Ст.89х5-1-ППУ-ПЭ</v>
          </cell>
        </row>
        <row r="3214">
          <cell r="F3214" t="str">
            <v>Труба Ст.89х5-ППУ-ПЭ-МЗИ</v>
          </cell>
        </row>
        <row r="3215">
          <cell r="F3215" t="str">
            <v>Труба Ст.89х7-1-ППУ-ПЭ-У</v>
          </cell>
        </row>
        <row r="3216">
          <cell r="F3216" t="str">
            <v>Труба Ст219х8-1-ППУ-ПЭ</v>
          </cell>
        </row>
        <row r="3217">
          <cell r="F3217" t="str">
            <v>Труба Ст273х8-1-ППУ-ПЭ</v>
          </cell>
        </row>
        <row r="3218">
          <cell r="F3218" t="str">
            <v>Труба Ст530х9-ППУ-ОЦ-МЗИ</v>
          </cell>
        </row>
        <row r="3219">
          <cell r="F3219" t="str">
            <v>Труба стеклопластиковая DN 1600</v>
          </cell>
        </row>
        <row r="3220">
          <cell r="F3220" t="str">
            <v>Труба стеклопластиковая DN 800</v>
          </cell>
        </row>
        <row r="3221">
          <cell r="F3221" t="str">
            <v>Труба стеклопластиковая DN 900</v>
          </cell>
        </row>
        <row r="3222">
          <cell r="F3222" t="str">
            <v>Труба усиленная 219х6/315-ППУ-ПЭ-У</v>
          </cell>
        </row>
        <row r="3223">
          <cell r="F3223" t="str">
            <v>Труба усиленная 426х9/560-ППУ-ПЭ-У</v>
          </cell>
        </row>
        <row r="3224">
          <cell r="F3224" t="str">
            <v>Труба усиленная Ст108х5/180-ППУ-ПЭ с МЗИ</v>
          </cell>
        </row>
        <row r="3225">
          <cell r="F3225" t="str">
            <v>Труба усиленная Ст108х5/180-ППУ-ПЭ-У</v>
          </cell>
        </row>
        <row r="3226">
          <cell r="F3226" t="str">
            <v>Труба усиленная Ст133х5/225-ППУ-ПЭ-У</v>
          </cell>
        </row>
        <row r="3227">
          <cell r="F3227" t="str">
            <v>Труба усиленная Ст159х5/250-ППУ-ПЭ-У(Б)</v>
          </cell>
        </row>
        <row r="3228">
          <cell r="F3228" t="str">
            <v>Труба усиленная Ст219х6/315-ППУ-ПЭ-У</v>
          </cell>
        </row>
        <row r="3229">
          <cell r="F3229" t="str">
            <v>Труба усиленная Ст273х6/400-ППУ-ПЭ-У</v>
          </cell>
        </row>
        <row r="3230">
          <cell r="F3230" t="str">
            <v>Труба усиленная Ст325х7/450-ППУ-ПЭ-У</v>
          </cell>
        </row>
        <row r="3231">
          <cell r="F3231" t="str">
            <v>Труба усиленная Ст89х5/160-ППУ-ПЭ с МЗИ</v>
          </cell>
        </row>
        <row r="3232">
          <cell r="F3232" t="str">
            <v>Труба чугунная SML 100х3000 мм DIN EN 877</v>
          </cell>
        </row>
        <row r="3233">
          <cell r="F3233" t="str">
            <v>Труба чугунная SML 150х3000 мм DIN EN 877</v>
          </cell>
        </row>
        <row r="3234">
          <cell r="F3234" t="str">
            <v>Труба чугунная SML 200х3000 мм DIN EN 877</v>
          </cell>
        </row>
        <row r="3235">
          <cell r="F3235" t="str">
            <v>Труба чугунная SML 50х3000 мм DIN EN 877</v>
          </cell>
        </row>
        <row r="3236">
          <cell r="F3236" t="str">
            <v>Угловое соединение 16 х 16 PRP03 16 22 16 "Prado"</v>
          </cell>
        </row>
        <row r="3237">
          <cell r="F3237" t="str">
            <v>Угол внешний</v>
          </cell>
        </row>
        <row r="3238">
          <cell r="F3238" t="str">
            <v>Угол внутренний</v>
          </cell>
        </row>
        <row r="3239">
          <cell r="F3239" t="str">
            <v>Угольник 90 AS D20</v>
          </cell>
        </row>
        <row r="3240">
          <cell r="F3240" t="str">
            <v>Угольник 90 AS D25</v>
          </cell>
        </row>
        <row r="3241">
          <cell r="F3241" t="str">
            <v>Угольник для подключения радиатора 16х15</v>
          </cell>
        </row>
        <row r="3242">
          <cell r="F3242" t="str">
            <v>Угольник для подключения радиатора 20х20</v>
          </cell>
        </row>
        <row r="3243">
          <cell r="F3243" t="str">
            <v>Угольник комб. с крепл. AS ВР 20х1/2 "</v>
          </cell>
        </row>
        <row r="3244">
          <cell r="F3244" t="str">
            <v>Угольник комб. с крепл. AS НР 20х1/2 "</v>
          </cell>
        </row>
        <row r="3245">
          <cell r="F3245" t="str">
            <v>Удлиненный  отвод 88 из двух колен 44 градусов S-SML DN 100</v>
          </cell>
        </row>
        <row r="3246">
          <cell r="F3246" t="str">
            <v>Удлиненный  отвод 88 из двух колен 44 градусов S-SML DN 125</v>
          </cell>
        </row>
        <row r="3247">
          <cell r="F3247" t="str">
            <v>Узел нижнего подключения PRADO прямой G</v>
          </cell>
        </row>
        <row r="3248">
          <cell r="F3248" t="str">
            <v>Узел распределительный этажный (без корпуса), TDU.3 DN50-3R-25-AS115</v>
          </cell>
        </row>
        <row r="3249">
          <cell r="F3249" t="str">
            <v>Узел распределительный этажный (без корпуса), TDU.3 DN50-7L-32-ASV115</v>
          </cell>
        </row>
        <row r="3250">
          <cell r="F3250" t="str">
            <v>Узел распределительный этажный (без корпуса), TDU.3 DN50-7R-32-ASV115</v>
          </cell>
        </row>
        <row r="3251">
          <cell r="F3251" t="str">
            <v>Узел распределительный этажный (без корпуса), TDU.3 DN50-8L-32-ASV115</v>
          </cell>
        </row>
        <row r="3252">
          <cell r="F3252" t="str">
            <v>Узел распределительный этажный (без корпуса), TDU.3 DN50-8R-32-ASV115</v>
          </cell>
        </row>
        <row r="3253">
          <cell r="F3253" t="str">
            <v>Узел распределительный этажный (без корпуса), TDU.3 DN50-9L-32-ASV115</v>
          </cell>
        </row>
        <row r="3254">
          <cell r="F3254" t="str">
            <v>Узел распределительный этажный (без корпуса), TDU.3 DN50-9R-32-ASV115</v>
          </cell>
        </row>
        <row r="3255">
          <cell r="F3255" t="str">
            <v>Узел распределительный этажный TDU.3 DN50-4L-25-RLVS15(пр. класс 3277707338)</v>
          </cell>
        </row>
        <row r="3256">
          <cell r="F3256" t="str">
            <v>Узел распределительный этажный TDU.3 DN50-6L-32-RLVS15(пр. класс 3277707338)</v>
          </cell>
        </row>
        <row r="3257">
          <cell r="F3257" t="str">
            <v>Узел распределительный этажный TDU.3 DN50-6R-25-RLVS15(пр. класс 3277707338)</v>
          </cell>
        </row>
        <row r="3258">
          <cell r="F3258" t="str">
            <v>Узел распределительный этажный TDU.3 DN50-7L-25-RLVS15(пр. класс 3277707338)</v>
          </cell>
        </row>
        <row r="3259">
          <cell r="F3259" t="str">
            <v>Узел распределительный этажный TDU.3 DN50-7L-32-RLVS15(пр. класс 3277707338)</v>
          </cell>
        </row>
        <row r="3260">
          <cell r="F3260" t="str">
            <v>Узел распределительный этажный TDU.3 DN50-7R-25-RLVS15(пр. класс 3277707338)</v>
          </cell>
        </row>
        <row r="3261">
          <cell r="F3261" t="str">
            <v>Узел распределительный этажный TDU.3 DN50-7R-32-RLVS15(пр. класс 3277707338)</v>
          </cell>
        </row>
        <row r="3262">
          <cell r="F3262" t="str">
            <v>Узел распределительный этажный TDU.3 DN50-8L-32-RLVS15</v>
          </cell>
        </row>
        <row r="3263">
          <cell r="F3263" t="str">
            <v>Узел распределительный этажный TDU.3 DN50-8R-32-RLVS15(пр. класс 3277707338)</v>
          </cell>
        </row>
        <row r="3264">
          <cell r="F3264" t="str">
            <v>Узел распределительный этажный TDU.3 DN50-9L-32-RLVS15 w/o ballvalves</v>
          </cell>
        </row>
        <row r="3265">
          <cell r="F3265" t="str">
            <v>Узел распределительный этажный TDU.3 DN50-9R-32-RLVS15</v>
          </cell>
        </row>
        <row r="3266">
          <cell r="F3266" t="str">
            <v>Узел регулирования MU40-1.0HW (исполнение 3)</v>
          </cell>
        </row>
        <row r="3267">
          <cell r="F3267" t="str">
            <v>Узел регулирования MU60-2,5HW (исполнение 1Н)</v>
          </cell>
        </row>
        <row r="3268">
          <cell r="F3268" t="str">
            <v>Узел регулирования MU80-6,3HW (исполнение 1Н)</v>
          </cell>
        </row>
        <row r="3269">
          <cell r="F3269" t="str">
            <v>Умывальник Анимо-40 1/ отв</v>
          </cell>
        </row>
        <row r="3270">
          <cell r="F3270" t="str">
            <v>Умывальник с пьедесталом</v>
          </cell>
        </row>
        <row r="3271">
          <cell r="F3271" t="str">
            <v>Универсальная фронтальная панель к ванне 170 Ifö UNI 2</v>
          </cell>
        </row>
        <row r="3272">
          <cell r="F3272" t="str">
            <v>Унитаз-компакт с косым выпуском</v>
          </cell>
        </row>
        <row r="3273">
          <cell r="F3273" t="str">
            <v>Установка AIRMATE-2000</v>
          </cell>
        </row>
        <row r="3274">
          <cell r="F3274" t="str">
            <v>Установка AIRMATE-4000</v>
          </cell>
        </row>
        <row r="3275">
          <cell r="F3275" t="str">
            <v>Установка канализационная насосная Grundfos Sololift2 D-2</v>
          </cell>
        </row>
        <row r="3276">
          <cell r="F3276" t="str">
            <v>Установка повышения давления  Hydro Multi-ER 2 CRE 10-4</v>
          </cell>
        </row>
        <row r="3277">
          <cell r="F3277" t="str">
            <v>Установка повышения давления COR-3 HELIX V 1603/Skw-EB-R</v>
          </cell>
        </row>
        <row r="3278">
          <cell r="F3278" t="str">
            <v>Установка повышения давления Hydro MPC-E 2 CRE5-2 U1 A-A-A-GHV</v>
          </cell>
        </row>
        <row r="3279">
          <cell r="F3279" t="str">
            <v>Установка повышения давления Hydro MPC-E 3 CRE10-6 (Q=17,9  м³/ч, Нуст.=74,68 м.в.ст., N=4,0 кВт)</v>
          </cell>
        </row>
        <row r="3280">
          <cell r="F3280" t="str">
            <v>Установка повышения давления Hydro MPC-E 3 CRE10-6 (Q=18,58 м³/ч, Нуст.=74,68 м.в.ст., N=4,0 кВт)</v>
          </cell>
        </row>
        <row r="3281">
          <cell r="F3281" t="str">
            <v>Установка повышения давления Hydro MPC-E 3 CRE10-9 (Q=24.58 м³/ч, Нуст.=75,12 м.в.ст., N=5,5 кВт)</v>
          </cell>
        </row>
        <row r="3282">
          <cell r="F3282" t="str">
            <v>Установка повышения давления Hydro MPC-E 3 CRE32-5-2 U2 D-A-A-GHV</v>
          </cell>
        </row>
        <row r="3283">
          <cell r="F3283" t="str">
            <v>Установка повышения давления Hydro MPC-E 3 CRE5-12</v>
          </cell>
        </row>
        <row r="3284">
          <cell r="F3284" t="str">
            <v>Установка повышения давления Hydro Multi-E 2 CRE15-1 U2 A-A-A-A</v>
          </cell>
        </row>
        <row r="3285">
          <cell r="F3285" t="str">
            <v>Установка повышения давления Hydro Multi-E 3 CRE 15-5 U2 A-A-A-A</v>
          </cell>
        </row>
        <row r="3286">
          <cell r="F3286" t="str">
            <v>Установка повышения давления Hydro Multi-E 3 CRE10-1 U1 A-A-A-A</v>
          </cell>
        </row>
        <row r="3287">
          <cell r="F3287" t="str">
            <v>Установка повышения давления Hydro Multi-ER 2 CRE 20-5</v>
          </cell>
        </row>
        <row r="3288">
          <cell r="F3288" t="str">
            <v>Установка повышения давления Hydro Multi-ER 2 CRE 3-7</v>
          </cell>
        </row>
        <row r="3289">
          <cell r="F3289" t="str">
            <v>Установка повышения давления Hydro Multi-ER 2 CRE 5-10</v>
          </cell>
        </row>
        <row r="3290">
          <cell r="F3290" t="str">
            <v>Установка повышения давления Hydro Multi-ER 2 CRE 5-8</v>
          </cell>
        </row>
        <row r="3291">
          <cell r="F3291" t="str">
            <v>Установка повышения давления Hydro Multi-ER 3 CRE 10-4 в комплекте с виброгасящими опорами</v>
          </cell>
        </row>
        <row r="3292">
          <cell r="F3292" t="str">
            <v>Установка повышения давления Hydro Multi-ER 3 CRE 10-6 U1 A-A-P-BE</v>
          </cell>
        </row>
        <row r="3293">
          <cell r="F3293" t="str">
            <v>Установка повышения давления Hydro Multi-ER 3 CRE 10-6 U2 A-A-P-BE</v>
          </cell>
        </row>
        <row r="3294">
          <cell r="F3294" t="str">
            <v>Установка повышения давления Hydro Multi-ER 3 CRE 10-6 в комплекте с виброгасящими опорами CR(Е)10/2</v>
          </cell>
        </row>
        <row r="3295">
          <cell r="F3295" t="str">
            <v>Установка повышения давления Hydro Multi-ER 3 CRE 10-9 "Grundfos" в комплекте с виброгасящими опорам</v>
          </cell>
        </row>
        <row r="3296">
          <cell r="F3296" t="str">
            <v>Установка повышения давления Hydro Multi-ER 3 CRE 15-5 в комплекте с виброгасящими опорами CR(Е)3/5</v>
          </cell>
        </row>
        <row r="3297">
          <cell r="F3297" t="str">
            <v>Установка повышения давления Hydro Multi-ER 3 CRE 5-8 U1 A-A-P-BE</v>
          </cell>
        </row>
        <row r="3298">
          <cell r="F3298" t="str">
            <v>Установка повышения давления Hydro Multi-Е 3 СRE 3-04</v>
          </cell>
        </row>
        <row r="3299">
          <cell r="F3299" t="str">
            <v>Установка повышения давления Wilo COR-3 HELIX V 1607/Skw-EB-R</v>
          </cell>
        </row>
        <row r="3300">
          <cell r="F3300" t="str">
            <v>Установка повышения давления Wilo COR-3 HELIX V 609/SKw-EB-R</v>
          </cell>
        </row>
        <row r="3301">
          <cell r="F3301" t="str">
            <v>Установка повышения давления комплектная Hydro Multi-ER 3 CRE 5-10 U1 A-A-P-BE</v>
          </cell>
        </row>
        <row r="3302">
          <cell r="F3302" t="str">
            <v>Установка повышения давления комплектная ХВС серии Hydro Multi-E 3 CRE10-6 U2 A-A-A-A</v>
          </cell>
        </row>
        <row r="3303">
          <cell r="F3303" t="str">
            <v>Установка пожаротушения Grundfos Hydro MX 1/1 CR32-5 3x400V 50 Hz</v>
          </cell>
        </row>
        <row r="3304">
          <cell r="F3304" t="str">
            <v>Установка пожаротушения Grundfos Hydro MX 1/1 CR32-7 3x400V 50 Hz</v>
          </cell>
        </row>
        <row r="3305">
          <cell r="F3305" t="str">
            <v>Установка пожаротушения HYDRO MX 1/1 2CR20-5</v>
          </cell>
        </row>
        <row r="3306">
          <cell r="F3306" t="str">
            <v>Установка пожаротушения HYDRO MX 1/1 2CR45-4 "Grundfos" в комплекте с виброгасящими опорами</v>
          </cell>
        </row>
        <row r="3307">
          <cell r="F3307" t="str">
            <v>Установка пожаротушения Hydro MX 1/1 CR20-2 3x400V 50Hz</v>
          </cell>
        </row>
        <row r="3308">
          <cell r="F3308" t="str">
            <v>Установка пожаротушения Hydro MX 1/1 CR32-2-2 3x400V 50Hz</v>
          </cell>
        </row>
        <row r="3309">
          <cell r="F3309" t="str">
            <v>Установка пожаротушения Hydro MX 1/1 CR45-4 3x400V 50Hz</v>
          </cell>
        </row>
        <row r="3310">
          <cell r="F3310" t="str">
            <v>Установка пожаротушения Hydro MX 1/1 CR45-5 3x400V 50Hz</v>
          </cell>
        </row>
        <row r="3311">
          <cell r="F3311" t="str">
            <v>Установка пожаротушения Hydro MX 1/1 CR64-3 3x400V 50Hz</v>
          </cell>
        </row>
        <row r="3312">
          <cell r="F3312" t="str">
            <v>Установка пожаротушения Hydro MX 1/1 CR64-4-2</v>
          </cell>
        </row>
        <row r="3313">
          <cell r="F3313" t="str">
            <v>Установка пожаротушения Hydro MX 2/1 CR 20-01 3x400V 50Hz</v>
          </cell>
        </row>
        <row r="3314">
          <cell r="F3314" t="str">
            <v>Установка пожаротушения Hydro MХ 1/1 2CR 15-2</v>
          </cell>
        </row>
        <row r="3315">
          <cell r="F3315" t="str">
            <v>Установка пожаротушения комплектная серии Hydro MX 1/1 CR45-3 3x400V 50Hz</v>
          </cell>
        </row>
        <row r="3316">
          <cell r="F3316" t="str">
            <v>Установка пожаротушения комплектная серии Hydro MXHydro MX 1/1 CR32-3 3x400V 50Hz</v>
          </cell>
        </row>
        <row r="3317">
          <cell r="F3317" t="str">
            <v>Установка пожаротушения комплектная серии Hydro MXHydro MX 1/1 CR32-4 3x400V 50Hz</v>
          </cell>
        </row>
        <row r="3318">
          <cell r="F3318" t="str">
            <v>Установка приточная ВОСК6-050-00300-04-1-О-УЗ</v>
          </cell>
        </row>
        <row r="3319">
          <cell r="F3319" t="str">
            <v>Установка приточная ВОСК6-050-00400-04-1-О-УЗ</v>
          </cell>
        </row>
        <row r="3320">
          <cell r="F3320" t="str">
            <v>Установка приточная ВОСК6-063-00550-04-1-О-УЗ</v>
          </cell>
        </row>
        <row r="3321">
          <cell r="F3321" t="str">
            <v>Устройство аварийной сигнализации LC A1 ALARMCONTROLLER</v>
          </cell>
        </row>
        <row r="3322">
          <cell r="F3322" t="str">
            <v>Устройство дистанционного пуска УДП 513-11 прот. R3 - "Пуск дымоудаления"</v>
          </cell>
        </row>
        <row r="3323">
          <cell r="F3323" t="str">
            <v>Устройство дистанционного пуска УДП 513-11 прот. R3 - "Пуск пожаротушения"</v>
          </cell>
        </row>
        <row r="3324">
          <cell r="F3324" t="str">
            <v>УЭРМ (3ЯУР; 3ВА; 3ВД; КЭТ)</v>
          </cell>
        </row>
        <row r="3325">
          <cell r="F3325" t="str">
            <v>УЭРМ (4ЯУР; 3ВА; 3ВД; 1ВН;1ВА; КЭТ)</v>
          </cell>
        </row>
        <row r="3326">
          <cell r="F3326" t="str">
            <v>УЭРМ (4ЯУР; 4ВА; 4ВД; КЭТ)</v>
          </cell>
        </row>
        <row r="3327">
          <cell r="F3327" t="str">
            <v>УЭРМ (5ЯУР; 4ВА; 4ВД; 1ВН;1ВА; КЭТ)</v>
          </cell>
        </row>
        <row r="3328">
          <cell r="F3328" t="str">
            <v>УЭРМ (5ЯУР; 5ВА; 5ВД; КЭТ)</v>
          </cell>
        </row>
        <row r="3329">
          <cell r="F3329" t="str">
            <v>УЭРМ на 1 квартиру (КЭТ, ЯУР), 220В, h=3220</v>
          </cell>
        </row>
        <row r="3330">
          <cell r="F3330" t="str">
            <v>УЭРМ на 1 квартиру (КЭТ,ЯУР,КСС,ЯСС,ЯУК), 220В, h=2740</v>
          </cell>
        </row>
        <row r="3331">
          <cell r="F3331" t="str">
            <v>УЭРМ на 2 квартиры (КЭТ, ЯУР), 220В, h=2740</v>
          </cell>
        </row>
        <row r="3332">
          <cell r="F3332" t="str">
            <v>УЭРМ на 2 квартиры (КЭТ, ЯУР), 220В, h=3220</v>
          </cell>
        </row>
        <row r="3333">
          <cell r="F3333" t="str">
            <v>УЭРМ на 2 квартиры (КЭТ, ЯУР, КСС, ЯСС, ЯУК), 220В, h=3220</v>
          </cell>
        </row>
        <row r="3334">
          <cell r="F3334" t="str">
            <v>УЭРМ на 2 квартиры (КЭТ,ЯУР,КСС,ЯСС), 220В, Н=2740 мм</v>
          </cell>
        </row>
        <row r="3335">
          <cell r="F3335" t="str">
            <v>УЭРМ на 2 квартиры (КЭТ,ЯУР,КСС,ЯСС,ЯУК), 220В, h=2740</v>
          </cell>
        </row>
        <row r="3336">
          <cell r="F3336" t="str">
            <v>УЭРМ на 2 квартиры (КЭТ,ЯУР,ЯСС), 220В, h=2740</v>
          </cell>
        </row>
        <row r="3337">
          <cell r="F3337" t="str">
            <v>УЭРМ на 2 квартиры с ЯУК (ЩУ*2, КЭТ, КСС с ЯУК), 220В, h=2740</v>
          </cell>
        </row>
        <row r="3338">
          <cell r="F3338" t="str">
            <v>УЭРМ на 3 квартиры (КЭТ*1, КСС*1, ЯСС*2, ЯУК*1, ЯУР*3), h=2800</v>
          </cell>
        </row>
        <row r="3339">
          <cell r="F3339" t="str">
            <v>УЭРМ на 3 квартиры (КЭТ*2, КСС*1, ЯСС*2, ЯУК*1, ЯУР*3), h=2800</v>
          </cell>
        </row>
        <row r="3340">
          <cell r="F3340" t="str">
            <v>УЭРМ на 3 квартиры (КЭТ, ЯУР), 220В, h=2740</v>
          </cell>
        </row>
        <row r="3341">
          <cell r="F3341" t="str">
            <v>УЭРМ на 3 квартиры (КЭТ, ЯУР), 220В, h=3220</v>
          </cell>
        </row>
        <row r="3342">
          <cell r="F3342" t="str">
            <v>УЭРМ на 3 квартиры (КЭТ, ЯУР, КСС, ЯСС, ЯУК), 220В, h=2740</v>
          </cell>
        </row>
        <row r="3343">
          <cell r="F3343" t="str">
            <v>УЭРМ на 3 квартиры (КЭТ, ЯУР, КСС, ЯСС, ЯУК), 220В, h=3220</v>
          </cell>
        </row>
        <row r="3344">
          <cell r="F3344" t="str">
            <v>УЭРМ на 3 квартиры с ЯУК (ЩУ*3, КЭТ, КСС с ЯУК), 220В, h=2740</v>
          </cell>
        </row>
        <row r="3345">
          <cell r="F3345" t="str">
            <v>УЭРМ на 4 квартиры (КЭТ*1, КСС*1, ЯСС*2, ЯУК*1, ЯУР), h=2800</v>
          </cell>
        </row>
        <row r="3346">
          <cell r="F3346" t="str">
            <v>УЭРМ на 4 квартиры (КЭТ*1, КСС*1, ЯСС*2, ЯУК*1, ЯУР*4), h=2800</v>
          </cell>
        </row>
        <row r="3347">
          <cell r="F3347" t="str">
            <v>УЭРМ на 4 квартиры (КЭТ*2, КСС*1, ЯСС*2, ЯУК*1, ЯУР*4), h=2800</v>
          </cell>
        </row>
        <row r="3348">
          <cell r="F3348" t="str">
            <v>УЭРМ на 4 квартиры (КЭТ, ЯУР, КСС, ЯСС), 220В, h=2740</v>
          </cell>
        </row>
        <row r="3349">
          <cell r="F3349" t="str">
            <v>УЭРМ на 4 квартиры (КЭТ, ЯУР, КСС, ЯСС, ЯУК), 220В, h=2740</v>
          </cell>
        </row>
        <row r="3350">
          <cell r="F3350" t="str">
            <v>УЭРМ на 4 квартиры (КЭТ, ЯУР, КСС, ЯСС, ЯУК), 220В, h=3220</v>
          </cell>
        </row>
        <row r="3351">
          <cell r="F3351" t="str">
            <v>УЭРМ на 4 квартиры с ЯУК (ЩУ*4, КЭТ, КСС с ЯУК), 220В, h=2740</v>
          </cell>
        </row>
        <row r="3352">
          <cell r="F3352" t="str">
            <v>УЭРМ на 6 квартир (КЭТ*2, КСС*1, ЯСС*2, ЯУК*1, ЯУР*6), h=2800</v>
          </cell>
        </row>
        <row r="3353">
          <cell r="F3353" t="str">
            <v>УЭРМ на 6 квартир (КЭТ*2, КСС*1, ЯСС*2, ЯУК*2, ЯУР*6), h=2800</v>
          </cell>
        </row>
        <row r="3354">
          <cell r="F3354" t="str">
            <v>УЭРМ на 7 квартир</v>
          </cell>
        </row>
        <row r="3355">
          <cell r="F3355" t="str">
            <v>УЭРМ на 8 квартир</v>
          </cell>
        </row>
        <row r="3356">
          <cell r="F3356" t="str">
            <v>Фактурная штукатурка</v>
          </cell>
        </row>
        <row r="3357">
          <cell r="F3357" t="str">
            <v>Фактурная штукатурка Prorab ROLERDECO XL RAL 1004</v>
          </cell>
        </row>
        <row r="3358">
          <cell r="F3358" t="str">
            <v>Фактурная штукатурка Prorab ROLERDECO XL RAL 5019</v>
          </cell>
        </row>
        <row r="3359">
          <cell r="F3359" t="str">
            <v>Фактурная штукатурка Prorab ROLERDECO XL RAL 8029</v>
          </cell>
        </row>
        <row r="3360">
          <cell r="F3360" t="str">
            <v>Фактурная штукатурка Prorab ROLERDECO XL RAL 9005</v>
          </cell>
        </row>
        <row r="3361">
          <cell r="F3361" t="str">
            <v>Фактурная штукатурка Prorab ROLERDECO XL RAL 9010</v>
          </cell>
        </row>
        <row r="3362">
          <cell r="F3362" t="str">
            <v>Фиброцементная панель/плита LTM "Cynop"</v>
          </cell>
        </row>
        <row r="3363">
          <cell r="F3363" t="str">
            <v>Фиксатор поворота Sanline 16 на 90° (фторопласт)</v>
          </cell>
        </row>
        <row r="3364">
          <cell r="F3364" t="str">
            <v>Фильтр DN 125 тип 125/50/16</v>
          </cell>
        </row>
        <row r="3365">
          <cell r="F3365" t="str">
            <v>Фильтр Канал-ФКП-100-50-G3</v>
          </cell>
        </row>
        <row r="3366">
          <cell r="F3366" t="str">
            <v>Фильтр Канал-ФКП-40-20-G4</v>
          </cell>
        </row>
        <row r="3367">
          <cell r="F3367" t="str">
            <v>Фильтр Канал-ФКП-50-25-G4</v>
          </cell>
        </row>
        <row r="3368">
          <cell r="F3368" t="str">
            <v>Фильтр канальный  PatAIR-KK-F-250-G4</v>
          </cell>
        </row>
        <row r="3369">
          <cell r="F3369" t="str">
            <v>Фильтр канальный PatAIR-KK-F-100-G3</v>
          </cell>
        </row>
        <row r="3370">
          <cell r="F3370" t="str">
            <v>Фильтр канальный PatAIR-KK-F-125-G3</v>
          </cell>
        </row>
        <row r="3371">
          <cell r="F3371" t="str">
            <v>Фильтр канальный PatAIR-KK-F-160-G3</v>
          </cell>
        </row>
        <row r="3372">
          <cell r="F3372" t="str">
            <v>Фильтр канальный PatAIR-KK-F-200</v>
          </cell>
        </row>
        <row r="3373">
          <cell r="F3373" t="str">
            <v>Фильтр канальный PatAIR-KK-F-200-G3</v>
          </cell>
        </row>
        <row r="3374">
          <cell r="F3374" t="str">
            <v>Фильтр канальный PatAIR-KK-F-250</v>
          </cell>
        </row>
        <row r="3375">
          <cell r="F3375" t="str">
            <v>Фильтр канальный PatAIR-KK-F-250-G3</v>
          </cell>
        </row>
        <row r="3376">
          <cell r="F3376" t="str">
            <v>Фильтр канальный PatAIR-KK-F-315</v>
          </cell>
        </row>
        <row r="3377">
          <cell r="F3377" t="str">
            <v>Фильтр канальный прямоугольный PatAIR-KP-F-30-30-G4</v>
          </cell>
        </row>
        <row r="3378">
          <cell r="F3378" t="str">
            <v>Фильтр канальный прямоугольный PatAIR-KP-F-50-25-F5</v>
          </cell>
        </row>
        <row r="3379">
          <cell r="F3379" t="str">
            <v>Фильтр канальный прямоугольный PatAIR-KP-F-50-25-G4</v>
          </cell>
        </row>
        <row r="3380">
          <cell r="F3380" t="str">
            <v>Фильтр канальный прямоугольный PatAIR-KP-F-50-30-F5</v>
          </cell>
        </row>
        <row r="3381">
          <cell r="F3381" t="str">
            <v>Фильтр канальный прямоугольный PatAIR-KP-F-50-30-G4</v>
          </cell>
        </row>
        <row r="3382">
          <cell r="F3382" t="str">
            <v>Фильтр канальный прямоугольный PatAIR-KP-F-60-30-G4</v>
          </cell>
        </row>
        <row r="3383">
          <cell r="F3383" t="str">
            <v>Фильтр канальный прямоугольный PatAIR-KP-F-60-35-G4</v>
          </cell>
        </row>
        <row r="3384">
          <cell r="F3384" t="str">
            <v>Фильтр канальный прямоугольный PatAIR-KP-F-70-40-G4</v>
          </cell>
        </row>
        <row r="3385">
          <cell r="F3385" t="str">
            <v>Фильтр канальный прямоугольный PatAIR-KP-F-80-50-G4</v>
          </cell>
        </row>
        <row r="3386">
          <cell r="F3386" t="str">
            <v>Фильтр механической очистки, косой 1/2 "внутренняя-внутренняя резьба"</v>
          </cell>
        </row>
        <row r="3387">
          <cell r="F3387" t="str">
            <v>Фильтр механической очистки, косой 3/4" ВР-ВР</v>
          </cell>
        </row>
        <row r="3388">
          <cell r="F3388" t="str">
            <v>Фильтр сетчатый EUROS 1" EU.ST4009057 1</v>
          </cell>
        </row>
        <row r="3389">
          <cell r="F3389" t="str">
            <v>Фильтр сетчатый EUROS 1/2" EU.ST4009037 12</v>
          </cell>
        </row>
        <row r="3390">
          <cell r="F3390" t="str">
            <v>Фильтр сетчатый EUROS 3/4" EU.ST4009047 34</v>
          </cell>
        </row>
        <row r="3391">
          <cell r="F3391" t="str">
            <v>Фильтр сетчатый FVF Ду 100 Ру 16 с пробкой</v>
          </cell>
        </row>
        <row r="3392">
          <cell r="F3392" t="str">
            <v>Фильтр сетчатый FVF Ду 125 Ру 16 с пробкой</v>
          </cell>
        </row>
        <row r="3393">
          <cell r="F3393" t="str">
            <v>Фильтр сетчатый FVF Ду 40 Ру 16 с пробкой</v>
          </cell>
        </row>
        <row r="3394">
          <cell r="F3394" t="str">
            <v>Фильтр сетчатый FVF Ду 50 Ру 16 с пробкой</v>
          </cell>
        </row>
        <row r="3395">
          <cell r="F3395" t="str">
            <v>Фильтр сетчатый FVF Ду 65 Ру 16 с пробкой</v>
          </cell>
        </row>
        <row r="3396">
          <cell r="F3396" t="str">
            <v>Фильтр сетчатый FVF Ду 80 Ру 16 с пробкой</v>
          </cell>
        </row>
        <row r="3397">
          <cell r="F3397" t="str">
            <v>Фильтр сетчатый FVF Ду100 со сливным кр.</v>
          </cell>
        </row>
        <row r="3398">
          <cell r="F3398" t="str">
            <v>Фильтр сетчатый FVF Ду15 с пробкой</v>
          </cell>
        </row>
        <row r="3399">
          <cell r="F3399" t="str">
            <v>Фильтр сетчатый FVF Ду20 с пробкой</v>
          </cell>
        </row>
        <row r="3400">
          <cell r="F3400" t="str">
            <v>Фильтр сетчатый FVF Ду25 с пробкой</v>
          </cell>
        </row>
        <row r="3401">
          <cell r="F3401" t="str">
            <v>Фильтр сетчатый FVF Ду300 со сливным кр.</v>
          </cell>
        </row>
        <row r="3402">
          <cell r="F3402" t="str">
            <v>Фильтр сетчатый FVF Ду32 с пробкой</v>
          </cell>
        </row>
        <row r="3403">
          <cell r="F3403" t="str">
            <v>Фильтр сетчатый FVF Ду40 со сливным кр.</v>
          </cell>
        </row>
        <row r="3404">
          <cell r="F3404" t="str">
            <v>Фильтр сетчатый FVR Ду15 Ру25</v>
          </cell>
        </row>
        <row r="3405">
          <cell r="F3405" t="str">
            <v>Фильтр сетчатый FVR Ду20 Ру25</v>
          </cell>
        </row>
        <row r="3406">
          <cell r="F3406" t="str">
            <v>Фильтр сетчатый FVR Ду25 Ру25</v>
          </cell>
        </row>
        <row r="3407">
          <cell r="F3407" t="str">
            <v>Фильтр сетчатый FVR Ду40 Ру25</v>
          </cell>
        </row>
        <row r="3408">
          <cell r="F3408" t="str">
            <v>Фильтр сетчатый FVR-D Ду20 Ру25</v>
          </cell>
        </row>
        <row r="3409">
          <cell r="F3409" t="str">
            <v>Фильтр сетчатый FVR-D Ду25 Ру25</v>
          </cell>
        </row>
        <row r="3410">
          <cell r="F3410" t="str">
            <v>Фильтр сетчатый FVR-D Ду32 Ру25</v>
          </cell>
        </row>
        <row r="3411">
          <cell r="F3411" t="str">
            <v>Фильтр сетчатый FVR-D Ду40 Ру25</v>
          </cell>
        </row>
        <row r="3412">
          <cell r="F3412" t="str">
            <v>Фильтр сетчатый FVR-D Ду50 Ру25</v>
          </cell>
        </row>
        <row r="3413">
          <cell r="F3413" t="str">
            <v>ФильтрDN100 тип 100/50/16</v>
          </cell>
        </row>
        <row r="3414">
          <cell r="F3414" t="str">
            <v>Фитинг резьбой для AB-QM Ду 15</v>
          </cell>
        </row>
        <row r="3415">
          <cell r="F3415" t="str">
            <v>Фитинг резьбой для AB-QM Ду 25</v>
          </cell>
        </row>
        <row r="3416">
          <cell r="F3416" t="str">
            <v>Фитинг резьбой для ASV и AB-QM Ду 20</v>
          </cell>
        </row>
        <row r="3417">
          <cell r="F3417" t="str">
            <v>Фланцевая вибровставка ZKB Ру16 Ду65</v>
          </cell>
        </row>
        <row r="3418">
          <cell r="F3418" t="str">
            <v>Хомут монтажный Веза Канал-МК-100</v>
          </cell>
        </row>
        <row r="3419">
          <cell r="F3419" t="str">
            <v>Хомут монтажный Веза Канал-МК-200</v>
          </cell>
        </row>
        <row r="3420">
          <cell r="F3420" t="str">
            <v>Хомут соединительный Rapid S (W2) DN 200</v>
          </cell>
        </row>
        <row r="3421">
          <cell r="F3421" t="str">
            <v>Хомут соединительный Rapid S (W2) DN 50</v>
          </cell>
        </row>
        <row r="3422">
          <cell r="F3422" t="str">
            <v>Хомут соединительный Rapid S (W2) хомут соединительный DN 100</v>
          </cell>
        </row>
        <row r="3423">
          <cell r="F3423" t="str">
            <v>Хомут соединительный Rapid S (W2) хомут соединительный DN 150</v>
          </cell>
        </row>
        <row r="3424">
          <cell r="F3424" t="str">
            <v>Хомут соединительный Rapid S (W2)DN 125</v>
          </cell>
        </row>
        <row r="3425">
          <cell r="F3425" t="str">
            <v>Хомут соединительный SKL 160</v>
          </cell>
        </row>
        <row r="3426">
          <cell r="F3426" t="str">
            <v>Хомут соединительный НТК 160</v>
          </cell>
        </row>
        <row r="3427">
          <cell r="F3427" t="str">
            <v>Хомут соединительный НТК 200</v>
          </cell>
        </row>
        <row r="3428">
          <cell r="F3428" t="str">
            <v>Хомут усиливающий Kombi-Kralle DN 125 (5 бар)</v>
          </cell>
        </row>
        <row r="3429">
          <cell r="F3429" t="str">
            <v>Хомут усиливающий Kombi-Kralle DN 200 (3 бар)</v>
          </cell>
        </row>
        <row r="3430">
          <cell r="F3430" t="str">
            <v>Хомут усиливающий Kombi-Kralle хомут усиливающий DN 100 (10 бар)</v>
          </cell>
        </row>
        <row r="3431">
          <cell r="F3431" t="str">
            <v>Хомут усиливающий Kombi-Kralle хомут усиливающий DN 150 (5 бар)</v>
          </cell>
        </row>
        <row r="3432">
          <cell r="F3432" t="str">
            <v>Хомутное соединение DN150 c одним винтом</v>
          </cell>
        </row>
        <row r="3433">
          <cell r="F3433" t="str">
            <v>Хомутное соединение DN50 c одним винтом</v>
          </cell>
        </row>
        <row r="3434">
          <cell r="F3434" t="str">
            <v>Центробежный насос вертикальной установки "ADL" IP 100-233S-2</v>
          </cell>
        </row>
        <row r="3435">
          <cell r="F3435" t="str">
            <v>Частотный преобразователь Danfos VLT Micro Drive FC 51 7.5 кВт (380-480, 3 фазы)</v>
          </cell>
        </row>
        <row r="3436">
          <cell r="F3436" t="str">
            <v>Частотный преобразователь Danfoss VLT Micro Drive FC 51 3 кВт (380-480, 3 фазы)</v>
          </cell>
        </row>
        <row r="3437">
          <cell r="F3437" t="str">
            <v>Частотный преобразователь Danfoss VLT Micro Drive FC 51 4 кВт (380-480, 3 фазы) 132F0026</v>
          </cell>
        </row>
        <row r="3438">
          <cell r="F3438" t="str">
            <v>Чугунная труба Smart SML DN 100 L=3000 мм</v>
          </cell>
        </row>
        <row r="3439">
          <cell r="F3439" t="str">
            <v>Чугунная труба Smart SML DN 150 L=3000 мм</v>
          </cell>
        </row>
        <row r="3440">
          <cell r="F3440" t="str">
            <v>Чугунная труба Smart SML DN 50 L=3000 мм</v>
          </cell>
        </row>
        <row r="3441">
          <cell r="F3441" t="str">
            <v>Шкаф напольный R-188RR</v>
          </cell>
        </row>
        <row r="3442">
          <cell r="F3442" t="str">
            <v>Шкаф настенный сварной "RAM block" 800х600х300</v>
          </cell>
        </row>
        <row r="3443">
          <cell r="F3443" t="str">
            <v>Шкаф управления для дренажных и канализационных насосов Control LCD108s.3.1-1,6A DOL 4</v>
          </cell>
        </row>
        <row r="3444">
          <cell r="F3444" t="str">
            <v>Шкаф управления дренажными насосами серии Control LCDControl LCD110.400.3.2x5A DOL-II 4</v>
          </cell>
        </row>
        <row r="3445">
          <cell r="F3445" t="str">
            <v>Шкаф управления задвижкой с электроприводом Control VLV-S 1x1,6-2,5A 230V DOL-II</v>
          </cell>
        </row>
        <row r="3446">
          <cell r="F3446" t="str">
            <v>Шкаф управления задвижкой ШУЗ-0.37-00-R3</v>
          </cell>
        </row>
        <row r="3447">
          <cell r="F3447" t="str">
            <v>Шкаф управления насосом "Гантор", К-411353</v>
          </cell>
        </row>
        <row r="3448">
          <cell r="F3448" t="str">
            <v>Шкаф управления насосом "Гантор", К-415232</v>
          </cell>
        </row>
        <row r="3449">
          <cell r="F3449" t="str">
            <v>Шкаф управления насосом "Гантор", К-415239</v>
          </cell>
        </row>
        <row r="3450">
          <cell r="F3450" t="str">
            <v>Шкаф управления насосом "Гантор", С-411425</v>
          </cell>
        </row>
        <row r="3451">
          <cell r="F3451" t="str">
            <v>Шкаф управления ШУН/В-7.5-00-R3</v>
          </cell>
        </row>
        <row r="3452">
          <cell r="F3452" t="str">
            <v>ШКСО-1-В1 с одним выходом для систем с периметральной разводкой</v>
          </cell>
        </row>
        <row r="3453">
          <cell r="F3453" t="str">
            <v>ШКСО-1-В4 с четырьмя выходами для систем с лучевой разводкой</v>
          </cell>
        </row>
        <row r="3454">
          <cell r="F3454" t="str">
            <v>Шланг для душа Raiber RRG</v>
          </cell>
        </row>
        <row r="3455">
          <cell r="F3455" t="str">
            <v>Штанга для душа VIDIMA FRESH S 600 мм</v>
          </cell>
        </row>
        <row r="3456">
          <cell r="F3456" t="str">
            <v>Штекерное соединение HAN</v>
          </cell>
        </row>
        <row r="3457">
          <cell r="F3457" t="str">
            <v>Штукатурка камешковая зернистой фактуры</v>
          </cell>
        </row>
        <row r="3458">
          <cell r="F3458" t="str">
            <v>Шумоглушитель KVK 160/9</v>
          </cell>
        </row>
        <row r="3459">
          <cell r="F3459" t="str">
            <v>Шумоглушитель KVK 200/9</v>
          </cell>
        </row>
        <row r="3460">
          <cell r="F3460" t="str">
            <v>Шумоглушитель LITENED 100-50 NKD</v>
          </cell>
        </row>
        <row r="3461">
          <cell r="F3461" t="str">
            <v>Шумоглушитель SGK 160/6</v>
          </cell>
        </row>
        <row r="3462">
          <cell r="F3462" t="str">
            <v>Шумоглушитель для вентиляторной станции</v>
          </cell>
        </row>
        <row r="3463">
          <cell r="F3463" t="str">
            <v>Шумоглушитель Канал-ГКК-125-600</v>
          </cell>
        </row>
        <row r="3464">
          <cell r="F3464" t="str">
            <v>Шумоглушитель Канал-ГКК-315-600</v>
          </cell>
        </row>
        <row r="3465">
          <cell r="F3465" t="str">
            <v>Шумоглушитель Канал-ГКП-40-20</v>
          </cell>
        </row>
        <row r="3466">
          <cell r="F3466" t="str">
            <v>Шумоглушитель Канал-ГКП-50-25</v>
          </cell>
        </row>
        <row r="3467">
          <cell r="F3467" t="str">
            <v>Шумоглушитель канальный PatAIR-KK-SH-100-600</v>
          </cell>
        </row>
        <row r="3468">
          <cell r="F3468" t="str">
            <v>Шумоглушитель канальный PatAIR-KK-SH-100-900</v>
          </cell>
        </row>
        <row r="3469">
          <cell r="F3469" t="str">
            <v>Шумоглушитель канальный PatAIR-KK-SH-125-600</v>
          </cell>
        </row>
        <row r="3470">
          <cell r="F3470" t="str">
            <v>Шумоглушитель канальный PatAIR-KK-SH-125-900</v>
          </cell>
        </row>
        <row r="3471">
          <cell r="F3471" t="str">
            <v>Шумоглушитель канальный PatAIR-KK-SH-160-600</v>
          </cell>
        </row>
        <row r="3472">
          <cell r="F3472" t="str">
            <v>Шумоглушитель канальный PatAIR-KK-SH-160-900</v>
          </cell>
        </row>
        <row r="3473">
          <cell r="F3473" t="str">
            <v>Шумоглушитель канальный PatAIR-KK-SH-200-600</v>
          </cell>
        </row>
        <row r="3474">
          <cell r="F3474" t="str">
            <v>Шумоглушитель канальный PatAIR-KK-SH-200-900</v>
          </cell>
        </row>
        <row r="3475">
          <cell r="F3475" t="str">
            <v>Шумоглушитель канальный PatAIR-KK-SH-250-900</v>
          </cell>
        </row>
        <row r="3476">
          <cell r="F3476" t="str">
            <v>Шумоглушитель канальный PatAIR-KK-SH-315-600</v>
          </cell>
        </row>
        <row r="3477">
          <cell r="F3477" t="str">
            <v>Шумоглушитель канальный PatAIR-KK-SH-315-900</v>
          </cell>
        </row>
        <row r="3478">
          <cell r="F3478" t="str">
            <v>Шумоглушитель канальный PatAIR-KP-SH-100-30</v>
          </cell>
        </row>
        <row r="3479">
          <cell r="F3479" t="str">
            <v>Шумоглушитель канальный PatAIR-KP-SH-125-30</v>
          </cell>
        </row>
        <row r="3480">
          <cell r="F3480" t="str">
            <v>Шумоглушитель канальный PatAIR-KP-SH-125-40</v>
          </cell>
        </row>
        <row r="3481">
          <cell r="F3481" t="str">
            <v>Шумоглушитель канальный PatAIR-KP-SH-125-50</v>
          </cell>
        </row>
        <row r="3482">
          <cell r="F3482" t="str">
            <v>Шумоглушитель канальный PatAIR-KP-SH-30-15</v>
          </cell>
        </row>
        <row r="3483">
          <cell r="F3483" t="str">
            <v>Шумоглушитель канальный PatAIR-KP-SH-30-30</v>
          </cell>
        </row>
        <row r="3484">
          <cell r="F3484" t="str">
            <v>Шумоглушитель канальный PatAIR-KP-SH-40-20</v>
          </cell>
        </row>
        <row r="3485">
          <cell r="F3485" t="str">
            <v>Шумоглушитель канальный PatAIR-KP-SH-45-20</v>
          </cell>
        </row>
        <row r="3486">
          <cell r="F3486" t="str">
            <v>Шумоглушитель канальный PatAIR-KP-SH-50-25</v>
          </cell>
        </row>
        <row r="3487">
          <cell r="F3487" t="str">
            <v>Шумоглушитель канальный PatAIR-KP-SH-50-30</v>
          </cell>
        </row>
        <row r="3488">
          <cell r="F3488" t="str">
            <v>Шумоглушитель канальный PatAIR-KP-SH-60-30</v>
          </cell>
        </row>
        <row r="3489">
          <cell r="F3489" t="str">
            <v>Шумоглушитель канальный PatAIR-KP-SH-60-35</v>
          </cell>
        </row>
        <row r="3490">
          <cell r="F3490" t="str">
            <v>Шумоглушитель канальный PatAIR-KP-SH-70-30</v>
          </cell>
        </row>
        <row r="3491">
          <cell r="F3491" t="str">
            <v>Шумоглушитель канальный PatAIR-KP-SH-70-40</v>
          </cell>
        </row>
        <row r="3492">
          <cell r="F3492" t="str">
            <v>Шумоглушитель канальный PatAIR-KP-SH-80-50</v>
          </cell>
        </row>
        <row r="3493">
          <cell r="F3493" t="str">
            <v>Шумоглушитель канальный PatAIR-KP-SH-90-50</v>
          </cell>
        </row>
        <row r="3494">
          <cell r="F3494" t="str">
            <v>Шумоглушитель канальный PatAIR-KР-SH-70-35</v>
          </cell>
        </row>
        <row r="3495">
          <cell r="F3495" t="str">
            <v>Шумоглушитель круглый ,CSA 160-600,Арктика</v>
          </cell>
        </row>
        <row r="3496">
          <cell r="F3496" t="str">
            <v>Шумоглушитель пластинчатый ГП 300*200 L=1000 (нест)</v>
          </cell>
        </row>
        <row r="3497">
          <cell r="F3497" t="str">
            <v>Шумоглушитель пластинчатый ГП 400*200 L=1000 (нест)</v>
          </cell>
        </row>
        <row r="3498">
          <cell r="F3498" t="str">
            <v>Шумоглушитель пластинчатый ГП 400*300 L=1000 (нест)</v>
          </cell>
        </row>
        <row r="3499">
          <cell r="F3499" t="str">
            <v>Шумоглушитель пластинчатый ГП 600*200 L=1000 (нест)</v>
          </cell>
        </row>
        <row r="3500">
          <cell r="F3500" t="str">
            <v>Щит автоматического включения резерва ЩАП-23/25А</v>
          </cell>
        </row>
        <row r="3501">
          <cell r="F3501" t="str">
            <v>Щит автоматического включения резерва ЩАП-33</v>
          </cell>
        </row>
        <row r="3502">
          <cell r="F3502" t="str">
            <v>Щит автоматического включения резерва ЩАП-43</v>
          </cell>
        </row>
        <row r="3503">
          <cell r="F3503" t="str">
            <v>Щит автоматического включения резерва ЩАП-53/100А</v>
          </cell>
        </row>
        <row r="3504">
          <cell r="F3504" t="str">
            <v>Щит квартирный (ЩК), 220В</v>
          </cell>
        </row>
        <row r="3505">
          <cell r="F3505" t="str">
            <v>Щит механизации (ЩМ) для нежилых помещений</v>
          </cell>
        </row>
        <row r="3506">
          <cell r="F3506" t="str">
            <v>Щит механизации (ЩМ), 220В</v>
          </cell>
        </row>
        <row r="3507">
          <cell r="F3507" t="str">
            <v>Щит питания и управления CPP-IF, 33Т-E9S-P</v>
          </cell>
        </row>
        <row r="3508">
          <cell r="F3508" t="str">
            <v>Щит питания и управления KPN-3FC3.0-W-1V-P</v>
          </cell>
        </row>
        <row r="3509">
          <cell r="F3509" t="str">
            <v>Щит питания и управления KPN-3FC7,5-W-1V-P</v>
          </cell>
        </row>
        <row r="3510">
          <cell r="F3510" t="str">
            <v>Щит питания и управления KPNW-3F0.9T-3F0.9T-R-P</v>
          </cell>
        </row>
        <row r="3511">
          <cell r="F3511" t="str">
            <v>Щит распределительный силовой ЩРС</v>
          </cell>
        </row>
        <row r="3512">
          <cell r="F3512" t="str">
            <v>Щит распределительный ЩР1</v>
          </cell>
        </row>
        <row r="3513">
          <cell r="F3513" t="str">
            <v>Щит распределительный ЩР2</v>
          </cell>
        </row>
        <row r="3514">
          <cell r="F3514" t="str">
            <v>Щит этажный проходной (ЩЛС)</v>
          </cell>
        </row>
        <row r="3515">
          <cell r="F3515" t="str">
            <v>Щит этажный стволовой (ЩЭС) на 1 квартиру, 220В</v>
          </cell>
        </row>
        <row r="3516">
          <cell r="F3516" t="str">
            <v>Щит этажный стволовой (ЩЭС) на 2 квартиры, 220В</v>
          </cell>
        </row>
        <row r="3517">
          <cell r="F3517" t="str">
            <v>Щит этажный стволовой (ЩЭС) на 3 квартиры, 220В</v>
          </cell>
        </row>
        <row r="3518">
          <cell r="F3518" t="str">
            <v>Щит этажный стволовой (ЩЭС) на 4 квартиры, 220В</v>
          </cell>
        </row>
        <row r="3519">
          <cell r="F3519" t="str">
            <v>Щит этажный стволовой (ЩЭС) на 5 квартир, 220В</v>
          </cell>
        </row>
        <row r="3520">
          <cell r="F3520" t="str">
            <v>Щит этажный стволовой (ЩЭС) на 6 квартир, 220В</v>
          </cell>
        </row>
        <row r="3521">
          <cell r="F3521" t="str">
            <v>Щит этажный стволовой (ЩЭС) на 7 квартир, 220В</v>
          </cell>
        </row>
        <row r="3522">
          <cell r="F3522" t="str">
            <v>Щит этажный стволовой (ЩЭС) на 8 квартир, 220В</v>
          </cell>
        </row>
        <row r="3523">
          <cell r="F3523" t="str">
            <v>Щит этажный стволовой (ЩЭС) на 9 квартир, 220В</v>
          </cell>
        </row>
        <row r="3524">
          <cell r="F3524" t="str">
            <v>Щит этажный стволовой (ЩЭС) транзитный</v>
          </cell>
        </row>
        <row r="3525">
          <cell r="F3525" t="str">
            <v>Экран для ванн</v>
          </cell>
        </row>
        <row r="3526">
          <cell r="F3526" t="str">
            <v>Электрический конвектор, N=1 кВт ZHC-1000 E 2.0 Zilon</v>
          </cell>
        </row>
        <row r="3527">
          <cell r="F3527" t="str">
            <v>Электрический конвектор, N=1,5 кВт ZHC-1500 E 2.1 Zilon</v>
          </cell>
        </row>
        <row r="3528">
          <cell r="F3528" t="str">
            <v>Электрический полотенцесушитель, "Каскад Э" 30х50 Q=30Вт</v>
          </cell>
        </row>
        <row r="3529">
          <cell r="F3529" t="str">
            <v>Электропривод ABN-A5, 230В, Danfoss 082F1153</v>
          </cell>
        </row>
        <row r="3530">
          <cell r="F3530" t="str">
            <v>Электропривод AME 435 24В(пр. класс 0811911974)</v>
          </cell>
        </row>
        <row r="3531">
          <cell r="F3531" t="str">
            <v>Электропривод AMV 438 SU Danfoss 082H0122</v>
          </cell>
        </row>
        <row r="3532">
          <cell r="F3532" t="str">
            <v>Электропривод ARE 153 24В 3с/мм</v>
          </cell>
        </row>
        <row r="3533">
          <cell r="F3533" t="str">
            <v>Элемент концевой трубопровода 108/180-МЗИ К=5х1,5 L=2,2м</v>
          </cell>
        </row>
        <row r="3534">
          <cell r="F3534" t="str">
            <v>Элемент концевой трубопровода 133/225-МЗИ К=5х1,5 L=2,2м</v>
          </cell>
        </row>
        <row r="3535">
          <cell r="F3535" t="str">
            <v>Элемент концевой трубопровода 159/250-МЗИ К=5х1,5 L=2,2м</v>
          </cell>
        </row>
        <row r="3536">
          <cell r="F3536" t="str">
            <v>Элемент концевой трубопровода 219/315-МЗИ К=5х1,5 L=2,2м</v>
          </cell>
        </row>
        <row r="3537">
          <cell r="F3537" t="str">
            <v>Элемент концевой трубопровода 273/400-МЗИ К=5х1,5 L=2,2м</v>
          </cell>
        </row>
        <row r="3538">
          <cell r="F3538" t="str">
            <v>Элемент концевой трубопровода 325/450-МЗИ К=5х1,5 L=2,2м</v>
          </cell>
        </row>
        <row r="3539">
          <cell r="F3539" t="str">
            <v>Элемент концевой трубопровода 426/560-МЗИ К=5х1,5 L=2,2м</v>
          </cell>
        </row>
        <row r="3540">
          <cell r="F3540" t="str">
            <v>Элемент концевой трубопровода 530/710-МЗИ К=5х1,5 L=2,2м</v>
          </cell>
        </row>
        <row r="3541">
          <cell r="F3541" t="str">
            <v>Элемент концевой трубопровода 720/900-МЗИ К=5х1,5 L=2,2м</v>
          </cell>
        </row>
        <row r="3542">
          <cell r="F3542" t="str">
            <v>Элемент концевой трубопровода 89/160-МЗИ К=5х1,5 L=2,2м</v>
          </cell>
        </row>
        <row r="3543">
          <cell r="F3543" t="str">
            <v>Элемент трубопровода 108/180 К=5х1,5</v>
          </cell>
        </row>
        <row r="3544">
          <cell r="F3544" t="str">
            <v>Элемент трубопровода 108/180 К=5х1,5 L=1м</v>
          </cell>
        </row>
        <row r="3545">
          <cell r="F3545" t="str">
            <v>Элемент трубопровода 133/225 К=5х1,5 L=1м</v>
          </cell>
        </row>
        <row r="3546">
          <cell r="F3546" t="str">
            <v>Элемент трубопровода 159/250 К=5х1,5 L=1м</v>
          </cell>
        </row>
        <row r="3547">
          <cell r="F3547" t="str">
            <v>Элемент трубопровода 273/400 К=5х1,5 L=1м</v>
          </cell>
        </row>
        <row r="3548">
          <cell r="F3548" t="str">
            <v>Элемент трубопровода 426/560 К=5х1,5 L=1м</v>
          </cell>
        </row>
        <row r="3549">
          <cell r="F3549" t="str">
            <v>Элемент трубопровода 45/125</v>
          </cell>
        </row>
        <row r="3550">
          <cell r="F3550" t="str">
            <v>Элемент трубопровода 89/160 К=5х1,5 L=1м</v>
          </cell>
        </row>
        <row r="3551">
          <cell r="F3551" t="str">
            <v>Элемент трубопровода П-образный 108/180</v>
          </cell>
        </row>
        <row r="3552">
          <cell r="F3552" t="str">
            <v>Элемент трубопровода П-образный 57/125</v>
          </cell>
        </row>
        <row r="3553">
          <cell r="F3553" t="str">
            <v>Элемент трубопровода П-образный Ст159х6-1-ППУ-ПЭ (L1=710мм, L=1250мм)</v>
          </cell>
        </row>
        <row r="3554">
          <cell r="F3554" t="str">
            <v>Ящик почтовый (на  10 ячеек)</v>
          </cell>
        </row>
        <row r="3555">
          <cell r="F3555" t="str">
            <v>Ящик почтовый (на  6 ячеек)</v>
          </cell>
        </row>
        <row r="3556">
          <cell r="F3556" t="str">
            <v>Ящик почтовый (на 1 ячейку)</v>
          </cell>
        </row>
        <row r="3557">
          <cell r="F3557" t="str">
            <v>Ящик почтовый (на 11 ячеек)</v>
          </cell>
        </row>
        <row r="3558">
          <cell r="F3558" t="str">
            <v>Ящик почтовый (на 2 ячейки)</v>
          </cell>
        </row>
        <row r="3559">
          <cell r="F3559" t="str">
            <v>Ящик почтовый (на 3 ячейки)</v>
          </cell>
        </row>
        <row r="3560">
          <cell r="F3560" t="str">
            <v>Ящик почтовый (на 4 ячейки)</v>
          </cell>
        </row>
        <row r="3561">
          <cell r="F3561" t="str">
            <v>Ящик почтовый (на 5 ячеек)</v>
          </cell>
        </row>
        <row r="3562">
          <cell r="F3562" t="str">
            <v>Ящик почтовый (на 7 ячеек)</v>
          </cell>
        </row>
        <row r="3563">
          <cell r="F3563" t="str">
            <v>Ящик почтовый (на 8 ячеек)</v>
          </cell>
        </row>
        <row r="3564">
          <cell r="F3564" t="str">
            <v>Ящик почтовый (на 9 ячеек)</v>
          </cell>
        </row>
        <row r="3565">
          <cell r="F3565" t="str">
            <v>Ящик управления Я5111-1874</v>
          </cell>
        </row>
        <row r="3566">
          <cell r="F3566" t="str">
            <v>Ящик управления Я5111-2274</v>
          </cell>
        </row>
        <row r="3567">
          <cell r="F3567" t="str">
            <v>Ящик учетно-распределительный ЯУР-3/12 ТВ-НФГК-3-12 IEK</v>
          </cell>
        </row>
        <row r="3568">
          <cell r="F3568" t="str">
            <v>Ящик ЯТП-0,25 220/12В IP54</v>
          </cell>
        </row>
        <row r="3569">
          <cell r="F3569" t="str">
            <v>DIN-рейка 35мм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3"/>
  <sheetViews>
    <sheetView tabSelected="1" zoomScale="85" zoomScaleNormal="85" workbookViewId="0">
      <selection activeCell="M9" sqref="M9"/>
    </sheetView>
  </sheetViews>
  <sheetFormatPr defaultRowHeight="15" x14ac:dyDescent="0.25"/>
  <cols>
    <col min="3" max="3" width="16.140625" bestFit="1" customWidth="1"/>
    <col min="4" max="4" width="15.42578125" customWidth="1"/>
    <col min="5" max="5" width="19.7109375" customWidth="1"/>
    <col min="6" max="6" width="11.5703125" bestFit="1" customWidth="1"/>
    <col min="7" max="7" width="12" bestFit="1" customWidth="1"/>
  </cols>
  <sheetData>
    <row r="1" spans="1:7" x14ac:dyDescent="0.25">
      <c r="A1" s="14" t="s">
        <v>0</v>
      </c>
      <c r="B1" s="16"/>
      <c r="C1" s="18" t="s">
        <v>295</v>
      </c>
      <c r="D1" s="18" t="s">
        <v>1</v>
      </c>
      <c r="E1" s="20" t="s">
        <v>2</v>
      </c>
      <c r="F1" s="6"/>
    </row>
    <row r="2" spans="1:7" x14ac:dyDescent="0.25">
      <c r="A2" s="15"/>
      <c r="B2" s="17"/>
      <c r="C2" s="19"/>
      <c r="D2" s="19"/>
      <c r="E2" s="21"/>
      <c r="F2" s="10" t="s">
        <v>294</v>
      </c>
    </row>
    <row r="3" spans="1:7" ht="31.5" x14ac:dyDescent="0.25">
      <c r="A3" s="1" t="s">
        <v>3</v>
      </c>
      <c r="B3" s="2"/>
      <c r="C3" s="7"/>
      <c r="D3" s="8" t="s">
        <v>4</v>
      </c>
      <c r="E3" s="9" t="s">
        <v>5</v>
      </c>
      <c r="F3" s="13">
        <v>32514</v>
      </c>
      <c r="G3" s="12"/>
    </row>
    <row r="4" spans="1:7" ht="31.5" x14ac:dyDescent="0.25">
      <c r="A4" s="1" t="s">
        <v>6</v>
      </c>
      <c r="B4" s="2"/>
      <c r="C4" s="7" t="s">
        <v>296</v>
      </c>
      <c r="D4" s="8" t="s">
        <v>4</v>
      </c>
      <c r="E4" s="9" t="s">
        <v>5</v>
      </c>
      <c r="F4" s="13"/>
      <c r="G4" s="12"/>
    </row>
    <row r="5" spans="1:7" ht="31.5" x14ac:dyDescent="0.25">
      <c r="A5" s="1" t="s">
        <v>7</v>
      </c>
      <c r="B5" s="2"/>
      <c r="C5" s="7"/>
      <c r="D5" s="8" t="s">
        <v>4</v>
      </c>
      <c r="E5" s="9" t="s">
        <v>5</v>
      </c>
      <c r="F5" s="13">
        <v>32514</v>
      </c>
      <c r="G5" s="12"/>
    </row>
    <row r="6" spans="1:7" ht="31.5" x14ac:dyDescent="0.25">
      <c r="A6" s="1" t="s">
        <v>8</v>
      </c>
      <c r="B6" s="2"/>
      <c r="C6" s="7" t="s">
        <v>297</v>
      </c>
      <c r="D6" s="8" t="s">
        <v>4</v>
      </c>
      <c r="E6" s="9" t="s">
        <v>5</v>
      </c>
      <c r="F6" s="13"/>
      <c r="G6" s="12"/>
    </row>
    <row r="7" spans="1:7" ht="31.5" x14ac:dyDescent="0.25">
      <c r="A7" s="1" t="s">
        <v>9</v>
      </c>
      <c r="B7" s="2"/>
      <c r="C7" s="7"/>
      <c r="D7" s="8" t="s">
        <v>4</v>
      </c>
      <c r="E7" s="9" t="s">
        <v>5</v>
      </c>
      <c r="F7" s="13">
        <v>32514</v>
      </c>
      <c r="G7" s="12"/>
    </row>
    <row r="8" spans="1:7" ht="31.5" x14ac:dyDescent="0.25">
      <c r="A8" s="1" t="s">
        <v>10</v>
      </c>
      <c r="B8" s="2"/>
      <c r="C8" s="7" t="s">
        <v>298</v>
      </c>
      <c r="D8" s="8" t="s">
        <v>4</v>
      </c>
      <c r="E8" s="9" t="s">
        <v>5</v>
      </c>
      <c r="F8" s="13"/>
      <c r="G8" s="12"/>
    </row>
    <row r="9" spans="1:7" ht="31.5" x14ac:dyDescent="0.25">
      <c r="A9" s="1" t="s">
        <v>11</v>
      </c>
      <c r="B9" s="2"/>
      <c r="C9" s="7"/>
      <c r="D9" s="8" t="s">
        <v>4</v>
      </c>
      <c r="E9" s="9" t="s">
        <v>5</v>
      </c>
      <c r="F9" s="13">
        <v>32514</v>
      </c>
      <c r="G9" s="12"/>
    </row>
    <row r="10" spans="1:7" ht="31.5" x14ac:dyDescent="0.25">
      <c r="A10" s="1" t="s">
        <v>12</v>
      </c>
      <c r="B10" s="2"/>
      <c r="C10" s="7" t="s">
        <v>299</v>
      </c>
      <c r="D10" s="8" t="s">
        <v>4</v>
      </c>
      <c r="E10" s="9" t="s">
        <v>5</v>
      </c>
      <c r="F10" s="13"/>
      <c r="G10" s="12"/>
    </row>
    <row r="11" spans="1:7" ht="31.5" x14ac:dyDescent="0.25">
      <c r="A11" s="1" t="s">
        <v>13</v>
      </c>
      <c r="B11" s="2"/>
      <c r="C11" s="7"/>
      <c r="D11" s="8" t="s">
        <v>4</v>
      </c>
      <c r="E11" s="9" t="s">
        <v>5</v>
      </c>
      <c r="F11" s="13">
        <v>32514</v>
      </c>
      <c r="G11" s="12"/>
    </row>
    <row r="12" spans="1:7" ht="31.5" x14ac:dyDescent="0.25">
      <c r="A12" s="1" t="s">
        <v>14</v>
      </c>
      <c r="B12" s="2"/>
      <c r="C12" s="7" t="s">
        <v>300</v>
      </c>
      <c r="D12" s="8" t="s">
        <v>4</v>
      </c>
      <c r="E12" s="9" t="s">
        <v>5</v>
      </c>
      <c r="F12" s="13"/>
      <c r="G12" s="12"/>
    </row>
    <row r="13" spans="1:7" ht="78.75" x14ac:dyDescent="0.25">
      <c r="A13" s="1" t="s">
        <v>15</v>
      </c>
      <c r="B13" s="2"/>
      <c r="C13" s="7"/>
      <c r="D13" s="8" t="s">
        <v>4</v>
      </c>
      <c r="E13" s="9" t="s">
        <v>16</v>
      </c>
      <c r="F13" s="13">
        <v>580</v>
      </c>
      <c r="G13" s="12"/>
    </row>
    <row r="14" spans="1:7" ht="47.25" x14ac:dyDescent="0.25">
      <c r="A14" s="1" t="s">
        <v>17</v>
      </c>
      <c r="B14" s="2"/>
      <c r="C14" s="7"/>
      <c r="D14" s="8" t="s">
        <v>4</v>
      </c>
      <c r="E14" s="9" t="s">
        <v>18</v>
      </c>
      <c r="F14" s="13">
        <v>850</v>
      </c>
      <c r="G14" s="12"/>
    </row>
    <row r="15" spans="1:7" ht="47.25" x14ac:dyDescent="0.25">
      <c r="A15" s="1" t="s">
        <v>19</v>
      </c>
      <c r="B15" s="2"/>
      <c r="C15" s="7"/>
      <c r="D15" s="8" t="s">
        <v>4</v>
      </c>
      <c r="E15" s="9" t="s">
        <v>18</v>
      </c>
      <c r="F15" s="13">
        <v>850</v>
      </c>
      <c r="G15" s="12"/>
    </row>
    <row r="16" spans="1:7" ht="110.25" x14ac:dyDescent="0.25">
      <c r="A16" s="1" t="s">
        <v>20</v>
      </c>
      <c r="B16" s="2"/>
      <c r="C16" s="7"/>
      <c r="D16" s="8" t="s">
        <v>4</v>
      </c>
      <c r="E16" s="9" t="s">
        <v>21</v>
      </c>
      <c r="F16" s="13">
        <v>1289</v>
      </c>
      <c r="G16" s="12"/>
    </row>
    <row r="17" spans="1:7" ht="110.25" x14ac:dyDescent="0.25">
      <c r="A17" s="1" t="s">
        <v>22</v>
      </c>
      <c r="B17" s="2"/>
      <c r="C17" s="7"/>
      <c r="D17" s="8" t="s">
        <v>4</v>
      </c>
      <c r="E17" s="9" t="s">
        <v>23</v>
      </c>
      <c r="F17" s="13">
        <v>2000</v>
      </c>
      <c r="G17" s="12"/>
    </row>
    <row r="18" spans="1:7" ht="110.25" x14ac:dyDescent="0.25">
      <c r="A18" s="1" t="s">
        <v>24</v>
      </c>
      <c r="B18" s="2"/>
      <c r="C18" s="7"/>
      <c r="D18" s="8" t="s">
        <v>4</v>
      </c>
      <c r="E18" s="9" t="s">
        <v>25</v>
      </c>
      <c r="F18" s="13">
        <v>2000</v>
      </c>
      <c r="G18" s="12"/>
    </row>
    <row r="19" spans="1:7" ht="110.25" x14ac:dyDescent="0.25">
      <c r="A19" s="1" t="s">
        <v>26</v>
      </c>
      <c r="B19" s="2"/>
      <c r="C19" s="7"/>
      <c r="D19" s="8" t="s">
        <v>4</v>
      </c>
      <c r="E19" s="9" t="s">
        <v>27</v>
      </c>
      <c r="F19" s="13">
        <v>2000</v>
      </c>
      <c r="G19" s="12"/>
    </row>
    <row r="20" spans="1:7" ht="94.5" x14ac:dyDescent="0.25">
      <c r="A20" s="1" t="s">
        <v>28</v>
      </c>
      <c r="B20" s="2"/>
      <c r="C20" s="7"/>
      <c r="D20" s="8" t="s">
        <v>4</v>
      </c>
      <c r="E20" s="9" t="s">
        <v>29</v>
      </c>
      <c r="F20" s="13">
        <v>1950</v>
      </c>
      <c r="G20" s="12"/>
    </row>
    <row r="21" spans="1:7" ht="94.5" x14ac:dyDescent="0.25">
      <c r="A21" s="1" t="s">
        <v>30</v>
      </c>
      <c r="B21" s="2"/>
      <c r="C21" s="7"/>
      <c r="D21" s="8" t="s">
        <v>4</v>
      </c>
      <c r="E21" s="9" t="s">
        <v>31</v>
      </c>
      <c r="F21" s="13">
        <v>1575</v>
      </c>
      <c r="G21" s="12"/>
    </row>
    <row r="22" spans="1:7" ht="94.5" x14ac:dyDescent="0.25">
      <c r="A22" s="1" t="s">
        <v>32</v>
      </c>
      <c r="B22" s="2"/>
      <c r="C22" s="7"/>
      <c r="D22" s="8" t="s">
        <v>4</v>
      </c>
      <c r="E22" s="9" t="s">
        <v>33</v>
      </c>
      <c r="F22" s="13">
        <v>1950</v>
      </c>
      <c r="G22" s="12"/>
    </row>
    <row r="23" spans="1:7" ht="94.5" x14ac:dyDescent="0.25">
      <c r="A23" s="1" t="s">
        <v>34</v>
      </c>
      <c r="B23" s="2"/>
      <c r="C23" s="7"/>
      <c r="D23" s="8" t="s">
        <v>4</v>
      </c>
      <c r="E23" s="9" t="s">
        <v>35</v>
      </c>
      <c r="F23" s="13">
        <v>1950</v>
      </c>
      <c r="G23" s="12"/>
    </row>
    <row r="24" spans="1:7" ht="63" x14ac:dyDescent="0.25">
      <c r="A24" s="1" t="s">
        <v>36</v>
      </c>
      <c r="B24" s="2"/>
      <c r="C24" s="7"/>
      <c r="D24" s="8" t="s">
        <v>4</v>
      </c>
      <c r="E24" s="9" t="s">
        <v>37</v>
      </c>
      <c r="F24" s="13">
        <v>1030</v>
      </c>
      <c r="G24" s="12"/>
    </row>
    <row r="25" spans="1:7" ht="63" x14ac:dyDescent="0.25">
      <c r="A25" s="1" t="s">
        <v>38</v>
      </c>
      <c r="B25" s="2"/>
      <c r="C25" s="7"/>
      <c r="D25" s="8" t="s">
        <v>4</v>
      </c>
      <c r="E25" s="9" t="s">
        <v>37</v>
      </c>
      <c r="F25" s="13">
        <v>1030</v>
      </c>
      <c r="G25" s="12"/>
    </row>
    <row r="26" spans="1:7" ht="63" x14ac:dyDescent="0.25">
      <c r="A26" s="1" t="s">
        <v>39</v>
      </c>
      <c r="B26" s="2"/>
      <c r="C26" s="7"/>
      <c r="D26" s="8" t="s">
        <v>4</v>
      </c>
      <c r="E26" s="9" t="s">
        <v>37</v>
      </c>
      <c r="F26" s="13">
        <v>1030</v>
      </c>
      <c r="G26" s="12"/>
    </row>
    <row r="27" spans="1:7" ht="63" x14ac:dyDescent="0.25">
      <c r="A27" s="1" t="s">
        <v>40</v>
      </c>
      <c r="B27" s="2"/>
      <c r="C27" s="7"/>
      <c r="D27" s="8" t="s">
        <v>4</v>
      </c>
      <c r="E27" s="9" t="s">
        <v>37</v>
      </c>
      <c r="F27" s="13">
        <v>1030</v>
      </c>
      <c r="G27" s="12"/>
    </row>
    <row r="28" spans="1:7" ht="63" x14ac:dyDescent="0.25">
      <c r="A28" s="1" t="s">
        <v>41</v>
      </c>
      <c r="B28" s="2"/>
      <c r="C28" s="7"/>
      <c r="D28" s="8" t="s">
        <v>4</v>
      </c>
      <c r="E28" s="9" t="s">
        <v>37</v>
      </c>
      <c r="F28" s="13">
        <v>1030</v>
      </c>
      <c r="G28" s="12"/>
    </row>
    <row r="29" spans="1:7" ht="63" x14ac:dyDescent="0.25">
      <c r="A29" s="1" t="s">
        <v>42</v>
      </c>
      <c r="B29" s="2"/>
      <c r="C29" s="7"/>
      <c r="D29" s="8" t="s">
        <v>4</v>
      </c>
      <c r="E29" s="9" t="s">
        <v>37</v>
      </c>
      <c r="F29" s="13">
        <v>1030</v>
      </c>
      <c r="G29" s="12"/>
    </row>
    <row r="30" spans="1:7" ht="47.25" x14ac:dyDescent="0.25">
      <c r="A30" s="1" t="s">
        <v>43</v>
      </c>
      <c r="B30" s="2"/>
      <c r="C30" s="7"/>
      <c r="D30" s="8" t="s">
        <v>4</v>
      </c>
      <c r="E30" s="9" t="s">
        <v>44</v>
      </c>
      <c r="F30" s="13">
        <v>4250</v>
      </c>
      <c r="G30" s="12"/>
    </row>
    <row r="31" spans="1:7" ht="94.5" x14ac:dyDescent="0.25">
      <c r="A31" s="1" t="s">
        <v>45</v>
      </c>
      <c r="B31" s="2"/>
      <c r="C31" s="7"/>
      <c r="D31" s="8" t="s">
        <v>46</v>
      </c>
      <c r="E31" s="9" t="s">
        <v>47</v>
      </c>
      <c r="F31" s="13">
        <v>27.5</v>
      </c>
      <c r="G31" s="12"/>
    </row>
    <row r="32" spans="1:7" ht="94.5" x14ac:dyDescent="0.25">
      <c r="A32" s="1" t="s">
        <v>48</v>
      </c>
      <c r="B32" s="2"/>
      <c r="C32" s="7"/>
      <c r="D32" s="8" t="s">
        <v>46</v>
      </c>
      <c r="E32" s="9" t="s">
        <v>49</v>
      </c>
      <c r="F32" s="13">
        <v>97.5</v>
      </c>
      <c r="G32" s="12"/>
    </row>
    <row r="33" spans="1:7" ht="94.5" x14ac:dyDescent="0.25">
      <c r="A33" s="1" t="s">
        <v>50</v>
      </c>
      <c r="B33" s="2"/>
      <c r="C33" s="7"/>
      <c r="D33" s="8" t="s">
        <v>46</v>
      </c>
      <c r="E33" s="9" t="s">
        <v>51</v>
      </c>
      <c r="F33" s="13">
        <v>180.5</v>
      </c>
      <c r="G33" s="12"/>
    </row>
    <row r="34" spans="1:7" ht="94.5" x14ac:dyDescent="0.25">
      <c r="A34" s="1" t="s">
        <v>52</v>
      </c>
      <c r="B34" s="2"/>
      <c r="C34" s="7"/>
      <c r="D34" s="8" t="s">
        <v>46</v>
      </c>
      <c r="E34" s="9" t="s">
        <v>53</v>
      </c>
      <c r="F34" s="13">
        <v>154.5</v>
      </c>
      <c r="G34" s="12"/>
    </row>
    <row r="35" spans="1:7" ht="94.5" x14ac:dyDescent="0.25">
      <c r="A35" s="1" t="s">
        <v>54</v>
      </c>
      <c r="B35" s="2"/>
      <c r="C35" s="7"/>
      <c r="D35" s="8" t="s">
        <v>46</v>
      </c>
      <c r="E35" s="9" t="s">
        <v>55</v>
      </c>
      <c r="F35" s="13">
        <v>185</v>
      </c>
      <c r="G35" s="12"/>
    </row>
    <row r="36" spans="1:7" ht="126" x14ac:dyDescent="0.25">
      <c r="A36" s="1" t="s">
        <v>56</v>
      </c>
      <c r="B36" s="2"/>
      <c r="C36" s="7"/>
      <c r="D36" s="8" t="s">
        <v>46</v>
      </c>
      <c r="E36" s="9" t="s">
        <v>57</v>
      </c>
      <c r="F36" s="13">
        <v>97.5</v>
      </c>
      <c r="G36" s="12"/>
    </row>
    <row r="37" spans="1:7" ht="126" x14ac:dyDescent="0.25">
      <c r="A37" s="1" t="s">
        <v>58</v>
      </c>
      <c r="B37" s="2"/>
      <c r="C37" s="7"/>
      <c r="D37" s="8" t="s">
        <v>46</v>
      </c>
      <c r="E37" s="9" t="s">
        <v>59</v>
      </c>
      <c r="F37" s="13">
        <v>120</v>
      </c>
      <c r="G37" s="12"/>
    </row>
    <row r="38" spans="1:7" ht="126" x14ac:dyDescent="0.25">
      <c r="A38" s="1" t="s">
        <v>60</v>
      </c>
      <c r="B38" s="2"/>
      <c r="C38" s="7"/>
      <c r="D38" s="8" t="s">
        <v>46</v>
      </c>
      <c r="E38" s="9" t="s">
        <v>61</v>
      </c>
      <c r="F38" s="13">
        <v>160</v>
      </c>
      <c r="G38" s="12"/>
    </row>
    <row r="39" spans="1:7" ht="126" x14ac:dyDescent="0.25">
      <c r="A39" s="1" t="s">
        <v>62</v>
      </c>
      <c r="B39" s="2"/>
      <c r="C39" s="7"/>
      <c r="D39" s="8" t="s">
        <v>46</v>
      </c>
      <c r="E39" s="9" t="s">
        <v>63</v>
      </c>
      <c r="F39" s="13">
        <v>160</v>
      </c>
      <c r="G39" s="12"/>
    </row>
    <row r="40" spans="1:7" ht="126" x14ac:dyDescent="0.25">
      <c r="A40" s="1" t="s">
        <v>64</v>
      </c>
      <c r="B40" s="2"/>
      <c r="C40" s="7"/>
      <c r="D40" s="8" t="s">
        <v>46</v>
      </c>
      <c r="E40" s="9" t="s">
        <v>65</v>
      </c>
      <c r="F40" s="13">
        <v>175</v>
      </c>
      <c r="G40" s="12"/>
    </row>
    <row r="41" spans="1:7" ht="126" x14ac:dyDescent="0.25">
      <c r="A41" s="1" t="s">
        <v>66</v>
      </c>
      <c r="B41" s="2"/>
      <c r="C41" s="7"/>
      <c r="D41" s="8" t="s">
        <v>46</v>
      </c>
      <c r="E41" s="9" t="s">
        <v>67</v>
      </c>
      <c r="F41" s="13">
        <v>175</v>
      </c>
      <c r="G41" s="12"/>
    </row>
    <row r="42" spans="1:7" ht="126" x14ac:dyDescent="0.25">
      <c r="A42" s="1" t="s">
        <v>68</v>
      </c>
      <c r="B42" s="2"/>
      <c r="C42" s="7"/>
      <c r="D42" s="8" t="s">
        <v>46</v>
      </c>
      <c r="E42" s="9" t="s">
        <v>69</v>
      </c>
      <c r="F42" s="13">
        <v>175</v>
      </c>
      <c r="G42" s="12"/>
    </row>
    <row r="43" spans="1:7" ht="110.25" x14ac:dyDescent="0.25">
      <c r="A43" s="1" t="s">
        <v>70</v>
      </c>
      <c r="B43" s="2"/>
      <c r="C43" s="7"/>
      <c r="D43" s="8" t="s">
        <v>46</v>
      </c>
      <c r="E43" s="9" t="s">
        <v>71</v>
      </c>
      <c r="F43" s="13">
        <v>95</v>
      </c>
      <c r="G43" s="12"/>
    </row>
    <row r="44" spans="1:7" ht="110.25" x14ac:dyDescent="0.25">
      <c r="A44" s="1" t="s">
        <v>72</v>
      </c>
      <c r="B44" s="2"/>
      <c r="C44" s="7"/>
      <c r="D44" s="8" t="s">
        <v>46</v>
      </c>
      <c r="E44" s="9" t="s">
        <v>73</v>
      </c>
      <c r="F44" s="13">
        <v>265</v>
      </c>
      <c r="G44" s="12"/>
    </row>
    <row r="45" spans="1:7" ht="94.5" x14ac:dyDescent="0.25">
      <c r="A45" s="1" t="s">
        <v>74</v>
      </c>
      <c r="B45" s="2"/>
      <c r="C45" s="7"/>
      <c r="D45" s="8" t="s">
        <v>46</v>
      </c>
      <c r="E45" s="9" t="s">
        <v>75</v>
      </c>
      <c r="F45" s="13">
        <v>154.5</v>
      </c>
      <c r="G45" s="12"/>
    </row>
    <row r="46" spans="1:7" ht="94.5" x14ac:dyDescent="0.25">
      <c r="A46" s="1" t="s">
        <v>76</v>
      </c>
      <c r="B46" s="2"/>
      <c r="C46" s="7"/>
      <c r="D46" s="8" t="s">
        <v>46</v>
      </c>
      <c r="E46" s="9" t="s">
        <v>75</v>
      </c>
      <c r="F46" s="13">
        <v>154.5</v>
      </c>
      <c r="G46" s="12"/>
    </row>
    <row r="47" spans="1:7" ht="94.5" x14ac:dyDescent="0.25">
      <c r="A47" s="1" t="s">
        <v>77</v>
      </c>
      <c r="B47" s="2"/>
      <c r="C47" s="7"/>
      <c r="D47" s="8" t="s">
        <v>46</v>
      </c>
      <c r="E47" s="9" t="s">
        <v>47</v>
      </c>
      <c r="F47" s="13">
        <v>27.5</v>
      </c>
      <c r="G47" s="12"/>
    </row>
    <row r="48" spans="1:7" ht="94.5" x14ac:dyDescent="0.25">
      <c r="A48" s="1" t="s">
        <v>78</v>
      </c>
      <c r="B48" s="2"/>
      <c r="C48" s="7"/>
      <c r="D48" s="8" t="s">
        <v>46</v>
      </c>
      <c r="E48" s="9" t="s">
        <v>79</v>
      </c>
      <c r="F48" s="13">
        <v>124</v>
      </c>
      <c r="G48" s="12"/>
    </row>
    <row r="49" spans="1:7" ht="110.25" x14ac:dyDescent="0.25">
      <c r="A49" s="1" t="s">
        <v>80</v>
      </c>
      <c r="B49" s="2"/>
      <c r="C49" s="7"/>
      <c r="D49" s="8" t="s">
        <v>46</v>
      </c>
      <c r="E49" s="9" t="s">
        <v>81</v>
      </c>
      <c r="F49" s="13">
        <v>73</v>
      </c>
      <c r="G49" s="12"/>
    </row>
    <row r="50" spans="1:7" ht="63" x14ac:dyDescent="0.25">
      <c r="A50" s="1" t="s">
        <v>82</v>
      </c>
      <c r="B50" s="2"/>
      <c r="C50" s="7"/>
      <c r="D50" s="8" t="s">
        <v>83</v>
      </c>
      <c r="E50" s="9" t="s">
        <v>84</v>
      </c>
      <c r="F50" s="13">
        <v>27.5</v>
      </c>
      <c r="G50" s="12"/>
    </row>
    <row r="51" spans="1:7" ht="63" x14ac:dyDescent="0.25">
      <c r="A51" s="1" t="s">
        <v>85</v>
      </c>
      <c r="B51" s="2"/>
      <c r="C51" s="7" t="s">
        <v>301</v>
      </c>
      <c r="D51" s="8" t="s">
        <v>83</v>
      </c>
      <c r="E51" s="9" t="s">
        <v>84</v>
      </c>
      <c r="F51" s="13"/>
      <c r="G51" s="12"/>
    </row>
    <row r="52" spans="1:7" ht="63" x14ac:dyDescent="0.25">
      <c r="A52" s="1" t="s">
        <v>86</v>
      </c>
      <c r="B52" s="2"/>
      <c r="C52" s="7"/>
      <c r="D52" s="8" t="s">
        <v>83</v>
      </c>
      <c r="E52" s="9" t="s">
        <v>84</v>
      </c>
      <c r="F52" s="13">
        <v>27.5</v>
      </c>
      <c r="G52" s="12"/>
    </row>
    <row r="53" spans="1:7" ht="63" x14ac:dyDescent="0.25">
      <c r="A53" s="1" t="s">
        <v>87</v>
      </c>
      <c r="B53" s="2"/>
      <c r="C53" s="7" t="s">
        <v>302</v>
      </c>
      <c r="D53" s="8" t="s">
        <v>83</v>
      </c>
      <c r="E53" s="9" t="s">
        <v>84</v>
      </c>
      <c r="F53" s="13"/>
      <c r="G53" s="12"/>
    </row>
    <row r="54" spans="1:7" ht="63" x14ac:dyDescent="0.25">
      <c r="A54" s="1" t="s">
        <v>88</v>
      </c>
      <c r="B54" s="2"/>
      <c r="C54" s="7"/>
      <c r="D54" s="8" t="s">
        <v>83</v>
      </c>
      <c r="E54" s="9" t="s">
        <v>84</v>
      </c>
      <c r="F54" s="13">
        <v>27.5</v>
      </c>
      <c r="G54" s="12"/>
    </row>
    <row r="55" spans="1:7" ht="63" x14ac:dyDescent="0.25">
      <c r="A55" s="1" t="s">
        <v>89</v>
      </c>
      <c r="B55" s="2"/>
      <c r="C55" s="7" t="s">
        <v>303</v>
      </c>
      <c r="D55" s="8" t="s">
        <v>83</v>
      </c>
      <c r="E55" s="9" t="s">
        <v>84</v>
      </c>
      <c r="F55" s="13"/>
      <c r="G55" s="12"/>
    </row>
    <row r="56" spans="1:7" ht="63" x14ac:dyDescent="0.25">
      <c r="A56" s="1" t="s">
        <v>90</v>
      </c>
      <c r="B56" s="2"/>
      <c r="C56" s="7"/>
      <c r="D56" s="8" t="s">
        <v>83</v>
      </c>
      <c r="E56" s="9" t="s">
        <v>84</v>
      </c>
      <c r="F56" s="13">
        <v>27.5</v>
      </c>
      <c r="G56" s="12"/>
    </row>
    <row r="57" spans="1:7" ht="63" x14ac:dyDescent="0.25">
      <c r="A57" s="1" t="s">
        <v>91</v>
      </c>
      <c r="B57" s="2"/>
      <c r="C57" s="7" t="s">
        <v>304</v>
      </c>
      <c r="D57" s="8" t="s">
        <v>83</v>
      </c>
      <c r="E57" s="9" t="s">
        <v>84</v>
      </c>
      <c r="F57" s="13"/>
      <c r="G57" s="12"/>
    </row>
    <row r="58" spans="1:7" ht="63" x14ac:dyDescent="0.25">
      <c r="A58" s="1" t="s">
        <v>92</v>
      </c>
      <c r="B58" s="2"/>
      <c r="C58" s="7"/>
      <c r="D58" s="8" t="s">
        <v>83</v>
      </c>
      <c r="E58" s="9" t="s">
        <v>93</v>
      </c>
      <c r="F58" s="13">
        <v>35</v>
      </c>
      <c r="G58" s="12"/>
    </row>
    <row r="59" spans="1:7" ht="63" x14ac:dyDescent="0.25">
      <c r="A59" s="1" t="s">
        <v>94</v>
      </c>
      <c r="B59" s="2"/>
      <c r="C59" s="7" t="s">
        <v>305</v>
      </c>
      <c r="D59" s="8" t="s">
        <v>83</v>
      </c>
      <c r="E59" s="9" t="s">
        <v>93</v>
      </c>
      <c r="F59" s="13"/>
      <c r="G59" s="12"/>
    </row>
    <row r="60" spans="1:7" ht="63" x14ac:dyDescent="0.25">
      <c r="A60" s="1" t="s">
        <v>95</v>
      </c>
      <c r="B60" s="2"/>
      <c r="C60" s="7"/>
      <c r="D60" s="8" t="s">
        <v>83</v>
      </c>
      <c r="E60" s="9" t="s">
        <v>93</v>
      </c>
      <c r="F60" s="13">
        <v>35</v>
      </c>
      <c r="G60" s="12"/>
    </row>
    <row r="61" spans="1:7" ht="63" x14ac:dyDescent="0.25">
      <c r="A61" s="1" t="s">
        <v>96</v>
      </c>
      <c r="B61" s="2"/>
      <c r="C61" s="7" t="s">
        <v>306</v>
      </c>
      <c r="D61" s="8" t="s">
        <v>83</v>
      </c>
      <c r="E61" s="9" t="s">
        <v>93</v>
      </c>
      <c r="F61" s="13"/>
      <c r="G61" s="12"/>
    </row>
    <row r="62" spans="1:7" ht="63" x14ac:dyDescent="0.25">
      <c r="A62" s="1" t="s">
        <v>97</v>
      </c>
      <c r="B62" s="2"/>
      <c r="C62" s="7"/>
      <c r="D62" s="8" t="s">
        <v>83</v>
      </c>
      <c r="E62" s="9" t="s">
        <v>93</v>
      </c>
      <c r="F62" s="13">
        <v>35</v>
      </c>
      <c r="G62" s="12"/>
    </row>
    <row r="63" spans="1:7" ht="63" x14ac:dyDescent="0.25">
      <c r="A63" s="1" t="s">
        <v>98</v>
      </c>
      <c r="B63" s="2"/>
      <c r="C63" s="7" t="s">
        <v>307</v>
      </c>
      <c r="D63" s="8" t="s">
        <v>83</v>
      </c>
      <c r="E63" s="9" t="s">
        <v>93</v>
      </c>
      <c r="F63" s="13"/>
      <c r="G63" s="12"/>
    </row>
    <row r="64" spans="1:7" ht="63" x14ac:dyDescent="0.25">
      <c r="A64" s="1" t="s">
        <v>99</v>
      </c>
      <c r="B64" s="2"/>
      <c r="C64" s="7"/>
      <c r="D64" s="8" t="s">
        <v>83</v>
      </c>
      <c r="E64" s="9" t="s">
        <v>93</v>
      </c>
      <c r="F64" s="13">
        <v>35</v>
      </c>
      <c r="G64" s="12"/>
    </row>
    <row r="65" spans="1:7" ht="63" x14ac:dyDescent="0.25">
      <c r="A65" s="1" t="s">
        <v>100</v>
      </c>
      <c r="B65" s="2"/>
      <c r="C65" s="7" t="s">
        <v>308</v>
      </c>
      <c r="D65" s="8" t="s">
        <v>83</v>
      </c>
      <c r="E65" s="9" t="s">
        <v>93</v>
      </c>
      <c r="F65" s="13"/>
      <c r="G65" s="12"/>
    </row>
    <row r="66" spans="1:7" ht="63" x14ac:dyDescent="0.25">
      <c r="A66" s="1" t="s">
        <v>101</v>
      </c>
      <c r="B66" s="2"/>
      <c r="C66" s="7"/>
      <c r="D66" s="8" t="s">
        <v>83</v>
      </c>
      <c r="E66" s="9" t="s">
        <v>102</v>
      </c>
      <c r="F66" s="13">
        <v>47.5</v>
      </c>
      <c r="G66" s="12"/>
    </row>
    <row r="67" spans="1:7" ht="63" x14ac:dyDescent="0.25">
      <c r="A67" s="1" t="s">
        <v>103</v>
      </c>
      <c r="B67" s="2"/>
      <c r="C67" s="7" t="s">
        <v>309</v>
      </c>
      <c r="D67" s="8" t="s">
        <v>83</v>
      </c>
      <c r="E67" s="9" t="s">
        <v>102</v>
      </c>
      <c r="F67" s="13"/>
      <c r="G67" s="12"/>
    </row>
    <row r="68" spans="1:7" ht="63" x14ac:dyDescent="0.25">
      <c r="A68" s="1" t="s">
        <v>104</v>
      </c>
      <c r="B68" s="2"/>
      <c r="C68" s="7"/>
      <c r="D68" s="8" t="s">
        <v>83</v>
      </c>
      <c r="E68" s="9" t="s">
        <v>102</v>
      </c>
      <c r="F68" s="13">
        <v>47.5</v>
      </c>
      <c r="G68" s="12"/>
    </row>
    <row r="69" spans="1:7" ht="63" x14ac:dyDescent="0.25">
      <c r="A69" s="1" t="s">
        <v>105</v>
      </c>
      <c r="B69" s="2"/>
      <c r="C69" s="7" t="s">
        <v>310</v>
      </c>
      <c r="D69" s="8" t="s">
        <v>83</v>
      </c>
      <c r="E69" s="9" t="s">
        <v>102</v>
      </c>
      <c r="F69" s="13"/>
      <c r="G69" s="12"/>
    </row>
    <row r="70" spans="1:7" ht="63" x14ac:dyDescent="0.25">
      <c r="A70" s="1" t="s">
        <v>106</v>
      </c>
      <c r="B70" s="2"/>
      <c r="C70" s="7"/>
      <c r="D70" s="8" t="s">
        <v>83</v>
      </c>
      <c r="E70" s="9" t="s">
        <v>93</v>
      </c>
      <c r="F70" s="13">
        <v>35</v>
      </c>
      <c r="G70" s="12"/>
    </row>
    <row r="71" spans="1:7" ht="63" x14ac:dyDescent="0.25">
      <c r="A71" s="1" t="s">
        <v>107</v>
      </c>
      <c r="B71" s="2"/>
      <c r="C71" s="7" t="s">
        <v>311</v>
      </c>
      <c r="D71" s="8" t="s">
        <v>83</v>
      </c>
      <c r="E71" s="9" t="s">
        <v>93</v>
      </c>
      <c r="F71" s="13"/>
      <c r="G71" s="12"/>
    </row>
    <row r="72" spans="1:7" ht="63" x14ac:dyDescent="0.25">
      <c r="A72" s="1" t="s">
        <v>108</v>
      </c>
      <c r="B72" s="2"/>
      <c r="C72" s="7"/>
      <c r="D72" s="8" t="s">
        <v>83</v>
      </c>
      <c r="E72" s="9" t="s">
        <v>93</v>
      </c>
      <c r="F72" s="13">
        <v>35</v>
      </c>
      <c r="G72" s="12"/>
    </row>
    <row r="73" spans="1:7" ht="78.75" x14ac:dyDescent="0.25">
      <c r="A73" s="1" t="s">
        <v>109</v>
      </c>
      <c r="B73" s="2"/>
      <c r="C73" s="7" t="s">
        <v>312</v>
      </c>
      <c r="D73" s="8" t="s">
        <v>83</v>
      </c>
      <c r="E73" s="9" t="s">
        <v>93</v>
      </c>
      <c r="F73" s="13"/>
      <c r="G73" s="12"/>
    </row>
    <row r="74" spans="1:7" ht="63" x14ac:dyDescent="0.25">
      <c r="A74" s="1" t="s">
        <v>110</v>
      </c>
      <c r="B74" s="2"/>
      <c r="C74" s="7"/>
      <c r="D74" s="8" t="s">
        <v>83</v>
      </c>
      <c r="E74" s="9" t="s">
        <v>93</v>
      </c>
      <c r="F74" s="13">
        <v>35</v>
      </c>
      <c r="G74" s="12"/>
    </row>
    <row r="75" spans="1:7" ht="63" x14ac:dyDescent="0.25">
      <c r="A75" s="1" t="s">
        <v>111</v>
      </c>
      <c r="B75" s="2"/>
      <c r="C75" s="7" t="s">
        <v>313</v>
      </c>
      <c r="D75" s="8" t="s">
        <v>83</v>
      </c>
      <c r="E75" s="9" t="s">
        <v>93</v>
      </c>
      <c r="F75" s="13"/>
      <c r="G75" s="12"/>
    </row>
    <row r="76" spans="1:7" ht="63" x14ac:dyDescent="0.25">
      <c r="A76" s="1" t="s">
        <v>112</v>
      </c>
      <c r="B76" s="2"/>
      <c r="C76" s="7"/>
      <c r="D76" s="8" t="s">
        <v>83</v>
      </c>
      <c r="E76" s="9" t="s">
        <v>93</v>
      </c>
      <c r="F76" s="13">
        <v>35</v>
      </c>
      <c r="G76" s="12"/>
    </row>
    <row r="77" spans="1:7" ht="63" x14ac:dyDescent="0.25">
      <c r="A77" s="1" t="s">
        <v>113</v>
      </c>
      <c r="B77" s="2"/>
      <c r="C77" s="7" t="s">
        <v>314</v>
      </c>
      <c r="D77" s="8" t="s">
        <v>83</v>
      </c>
      <c r="E77" s="9" t="s">
        <v>93</v>
      </c>
      <c r="F77" s="13"/>
      <c r="G77" s="12"/>
    </row>
    <row r="78" spans="1:7" ht="63" x14ac:dyDescent="0.25">
      <c r="A78" s="1" t="s">
        <v>114</v>
      </c>
      <c r="B78" s="2"/>
      <c r="C78" s="7"/>
      <c r="D78" s="8" t="s">
        <v>83</v>
      </c>
      <c r="E78" s="9" t="s">
        <v>93</v>
      </c>
      <c r="F78" s="13">
        <v>35</v>
      </c>
      <c r="G78" s="12"/>
    </row>
    <row r="79" spans="1:7" ht="78.75" x14ac:dyDescent="0.25">
      <c r="A79" s="1" t="s">
        <v>115</v>
      </c>
      <c r="B79" s="2"/>
      <c r="C79" s="7" t="s">
        <v>315</v>
      </c>
      <c r="D79" s="8" t="s">
        <v>83</v>
      </c>
      <c r="E79" s="9" t="s">
        <v>93</v>
      </c>
      <c r="F79" s="13"/>
      <c r="G79" s="12"/>
    </row>
    <row r="80" spans="1:7" ht="63" x14ac:dyDescent="0.25">
      <c r="A80" s="1" t="s">
        <v>116</v>
      </c>
      <c r="B80" s="2"/>
      <c r="C80" s="7"/>
      <c r="D80" s="8" t="s">
        <v>83</v>
      </c>
      <c r="E80" s="9" t="s">
        <v>93</v>
      </c>
      <c r="F80" s="13">
        <v>35</v>
      </c>
      <c r="G80" s="12"/>
    </row>
    <row r="81" spans="1:7" ht="63" x14ac:dyDescent="0.25">
      <c r="A81" s="1" t="s">
        <v>117</v>
      </c>
      <c r="B81" s="2"/>
      <c r="C81" s="7" t="s">
        <v>316</v>
      </c>
      <c r="D81" s="8" t="s">
        <v>83</v>
      </c>
      <c r="E81" s="9" t="s">
        <v>93</v>
      </c>
      <c r="F81" s="13"/>
      <c r="G81" s="12"/>
    </row>
    <row r="82" spans="1:7" ht="63" x14ac:dyDescent="0.25">
      <c r="A82" s="1" t="s">
        <v>118</v>
      </c>
      <c r="B82" s="2"/>
      <c r="C82" s="7"/>
      <c r="D82" s="8" t="s">
        <v>83</v>
      </c>
      <c r="E82" s="9" t="s">
        <v>93</v>
      </c>
      <c r="F82" s="13">
        <v>35</v>
      </c>
      <c r="G82" s="12"/>
    </row>
    <row r="83" spans="1:7" ht="63" x14ac:dyDescent="0.25">
      <c r="A83" s="1" t="s">
        <v>119</v>
      </c>
      <c r="B83" s="2"/>
      <c r="C83" s="7" t="s">
        <v>317</v>
      </c>
      <c r="D83" s="8" t="s">
        <v>83</v>
      </c>
      <c r="E83" s="9" t="s">
        <v>93</v>
      </c>
      <c r="F83" s="13"/>
      <c r="G83" s="12"/>
    </row>
    <row r="84" spans="1:7" ht="63" x14ac:dyDescent="0.25">
      <c r="A84" s="1" t="s">
        <v>120</v>
      </c>
      <c r="B84" s="2"/>
      <c r="C84" s="7"/>
      <c r="D84" s="8" t="s">
        <v>83</v>
      </c>
      <c r="E84" s="9" t="s">
        <v>93</v>
      </c>
      <c r="F84" s="13">
        <v>35</v>
      </c>
      <c r="G84" s="12"/>
    </row>
    <row r="85" spans="1:7" ht="78.75" x14ac:dyDescent="0.25">
      <c r="A85" s="1" t="s">
        <v>121</v>
      </c>
      <c r="B85" s="2"/>
      <c r="C85" s="7" t="s">
        <v>318</v>
      </c>
      <c r="D85" s="8" t="s">
        <v>83</v>
      </c>
      <c r="E85" s="9" t="s">
        <v>93</v>
      </c>
      <c r="F85" s="13"/>
      <c r="G85" s="12"/>
    </row>
    <row r="86" spans="1:7" ht="63" x14ac:dyDescent="0.25">
      <c r="A86" s="1" t="s">
        <v>122</v>
      </c>
      <c r="B86" s="2"/>
      <c r="C86" s="7"/>
      <c r="D86" s="8" t="s">
        <v>83</v>
      </c>
      <c r="E86" s="9" t="s">
        <v>123</v>
      </c>
      <c r="F86" s="13">
        <v>60</v>
      </c>
      <c r="G86" s="12"/>
    </row>
    <row r="87" spans="1:7" ht="63" x14ac:dyDescent="0.25">
      <c r="A87" s="1" t="s">
        <v>124</v>
      </c>
      <c r="B87" s="2"/>
      <c r="C87" s="7" t="s">
        <v>319</v>
      </c>
      <c r="D87" s="8" t="s">
        <v>83</v>
      </c>
      <c r="E87" s="9" t="s">
        <v>123</v>
      </c>
      <c r="F87" s="13"/>
      <c r="G87" s="12"/>
    </row>
    <row r="88" spans="1:7" ht="63" x14ac:dyDescent="0.25">
      <c r="A88" s="1" t="s">
        <v>125</v>
      </c>
      <c r="B88" s="2"/>
      <c r="C88" s="7"/>
      <c r="D88" s="8" t="s">
        <v>83</v>
      </c>
      <c r="E88" s="9" t="s">
        <v>123</v>
      </c>
      <c r="F88" s="13">
        <v>60</v>
      </c>
      <c r="G88" s="12"/>
    </row>
    <row r="89" spans="1:7" ht="63" x14ac:dyDescent="0.25">
      <c r="A89" s="1" t="s">
        <v>126</v>
      </c>
      <c r="B89" s="2"/>
      <c r="C89" s="7" t="s">
        <v>320</v>
      </c>
      <c r="D89" s="8" t="s">
        <v>83</v>
      </c>
      <c r="E89" s="9" t="s">
        <v>123</v>
      </c>
      <c r="F89" s="13"/>
      <c r="G89" s="12"/>
    </row>
    <row r="90" spans="1:7" ht="63" x14ac:dyDescent="0.25">
      <c r="A90" s="1" t="s">
        <v>127</v>
      </c>
      <c r="B90" s="2"/>
      <c r="C90" s="7"/>
      <c r="D90" s="8" t="s">
        <v>83</v>
      </c>
      <c r="E90" s="9" t="s">
        <v>123</v>
      </c>
      <c r="F90" s="13">
        <v>60</v>
      </c>
      <c r="G90" s="12"/>
    </row>
    <row r="91" spans="1:7" ht="63" x14ac:dyDescent="0.25">
      <c r="A91" s="1" t="s">
        <v>128</v>
      </c>
      <c r="B91" s="2"/>
      <c r="C91" s="7" t="s">
        <v>321</v>
      </c>
      <c r="D91" s="8" t="s">
        <v>83</v>
      </c>
      <c r="E91" s="9" t="s">
        <v>123</v>
      </c>
      <c r="F91" s="13"/>
      <c r="G91" s="12"/>
    </row>
    <row r="92" spans="1:7" ht="63" x14ac:dyDescent="0.25">
      <c r="A92" s="1" t="s">
        <v>129</v>
      </c>
      <c r="B92" s="2"/>
      <c r="C92" s="7"/>
      <c r="D92" s="8" t="s">
        <v>83</v>
      </c>
      <c r="E92" s="9" t="s">
        <v>123</v>
      </c>
      <c r="F92" s="13">
        <v>60</v>
      </c>
      <c r="G92" s="12"/>
    </row>
    <row r="93" spans="1:7" ht="63" x14ac:dyDescent="0.25">
      <c r="A93" s="1" t="s">
        <v>130</v>
      </c>
      <c r="B93" s="2"/>
      <c r="C93" s="7" t="s">
        <v>322</v>
      </c>
      <c r="D93" s="8" t="s">
        <v>83</v>
      </c>
      <c r="E93" s="9" t="s">
        <v>123</v>
      </c>
      <c r="F93" s="13"/>
      <c r="G93" s="12"/>
    </row>
    <row r="94" spans="1:7" ht="63" x14ac:dyDescent="0.25">
      <c r="A94" s="1" t="s">
        <v>131</v>
      </c>
      <c r="B94" s="2"/>
      <c r="C94" s="7"/>
      <c r="D94" s="8" t="s">
        <v>83</v>
      </c>
      <c r="E94" s="9" t="s">
        <v>84</v>
      </c>
      <c r="F94" s="13">
        <v>27.5</v>
      </c>
      <c r="G94" s="12"/>
    </row>
    <row r="95" spans="1:7" ht="63" x14ac:dyDescent="0.25">
      <c r="A95" s="1" t="s">
        <v>132</v>
      </c>
      <c r="B95" s="2"/>
      <c r="C95" s="7" t="s">
        <v>323</v>
      </c>
      <c r="D95" s="8" t="s">
        <v>83</v>
      </c>
      <c r="E95" s="9" t="s">
        <v>84</v>
      </c>
      <c r="F95" s="13"/>
      <c r="G95" s="12"/>
    </row>
    <row r="96" spans="1:7" ht="63" x14ac:dyDescent="0.25">
      <c r="A96" s="1" t="s">
        <v>133</v>
      </c>
      <c r="B96" s="2"/>
      <c r="C96" s="7"/>
      <c r="D96" s="8" t="s">
        <v>83</v>
      </c>
      <c r="E96" s="9" t="s">
        <v>84</v>
      </c>
      <c r="F96" s="13">
        <v>27.5</v>
      </c>
      <c r="G96" s="12"/>
    </row>
    <row r="97" spans="1:7" ht="63" x14ac:dyDescent="0.25">
      <c r="A97" s="1" t="s">
        <v>134</v>
      </c>
      <c r="B97" s="2"/>
      <c r="C97" s="7" t="s">
        <v>324</v>
      </c>
      <c r="D97" s="8" t="s">
        <v>83</v>
      </c>
      <c r="E97" s="9" t="s">
        <v>84</v>
      </c>
      <c r="F97" s="13"/>
      <c r="G97" s="12"/>
    </row>
    <row r="98" spans="1:7" ht="63" x14ac:dyDescent="0.25">
      <c r="A98" s="1" t="s">
        <v>135</v>
      </c>
      <c r="B98" s="2"/>
      <c r="C98" s="7"/>
      <c r="D98" s="8" t="s">
        <v>83</v>
      </c>
      <c r="E98" s="9" t="s">
        <v>84</v>
      </c>
      <c r="F98" s="13">
        <v>27.5</v>
      </c>
      <c r="G98" s="12"/>
    </row>
    <row r="99" spans="1:7" ht="63" x14ac:dyDescent="0.25">
      <c r="A99" s="1" t="s">
        <v>136</v>
      </c>
      <c r="B99" s="2"/>
      <c r="C99" s="7" t="s">
        <v>325</v>
      </c>
      <c r="D99" s="8" t="s">
        <v>83</v>
      </c>
      <c r="E99" s="9" t="s">
        <v>84</v>
      </c>
      <c r="F99" s="13"/>
      <c r="G99" s="12"/>
    </row>
    <row r="100" spans="1:7" ht="63" x14ac:dyDescent="0.25">
      <c r="A100" s="1" t="s">
        <v>137</v>
      </c>
      <c r="B100" s="2"/>
      <c r="C100" s="7"/>
      <c r="D100" s="8" t="s">
        <v>83</v>
      </c>
      <c r="E100" s="9" t="s">
        <v>93</v>
      </c>
      <c r="F100" s="13">
        <v>35</v>
      </c>
      <c r="G100" s="12"/>
    </row>
    <row r="101" spans="1:7" ht="63" x14ac:dyDescent="0.25">
      <c r="A101" s="1" t="s">
        <v>138</v>
      </c>
      <c r="B101" s="2"/>
      <c r="C101" s="7" t="s">
        <v>326</v>
      </c>
      <c r="D101" s="8" t="s">
        <v>83</v>
      </c>
      <c r="E101" s="9" t="s">
        <v>93</v>
      </c>
      <c r="F101" s="13"/>
      <c r="G101" s="12"/>
    </row>
    <row r="102" spans="1:7" ht="63" x14ac:dyDescent="0.25">
      <c r="A102" s="1" t="s">
        <v>139</v>
      </c>
      <c r="B102" s="2"/>
      <c r="C102" s="7"/>
      <c r="D102" s="8" t="s">
        <v>83</v>
      </c>
      <c r="E102" s="9" t="s">
        <v>93</v>
      </c>
      <c r="F102" s="13">
        <v>35</v>
      </c>
      <c r="G102" s="12"/>
    </row>
    <row r="103" spans="1:7" ht="63" x14ac:dyDescent="0.25">
      <c r="A103" s="1" t="s">
        <v>140</v>
      </c>
      <c r="B103" s="2"/>
      <c r="C103" s="7" t="s">
        <v>327</v>
      </c>
      <c r="D103" s="8" t="s">
        <v>83</v>
      </c>
      <c r="E103" s="9" t="s">
        <v>93</v>
      </c>
      <c r="F103" s="13"/>
      <c r="G103" s="12"/>
    </row>
    <row r="104" spans="1:7" ht="63" x14ac:dyDescent="0.25">
      <c r="A104" s="1" t="s">
        <v>141</v>
      </c>
      <c r="B104" s="2"/>
      <c r="C104" s="7"/>
      <c r="D104" s="8" t="s">
        <v>83</v>
      </c>
      <c r="E104" s="9" t="s">
        <v>93</v>
      </c>
      <c r="F104" s="13">
        <v>35</v>
      </c>
      <c r="G104" s="12"/>
    </row>
    <row r="105" spans="1:7" ht="63" x14ac:dyDescent="0.25">
      <c r="A105" s="1" t="s">
        <v>142</v>
      </c>
      <c r="B105" s="2"/>
      <c r="C105" s="7" t="s">
        <v>328</v>
      </c>
      <c r="D105" s="8" t="s">
        <v>83</v>
      </c>
      <c r="E105" s="9" t="s">
        <v>93</v>
      </c>
      <c r="F105" s="13"/>
      <c r="G105" s="12"/>
    </row>
    <row r="106" spans="1:7" ht="63" x14ac:dyDescent="0.25">
      <c r="A106" s="1" t="s">
        <v>143</v>
      </c>
      <c r="B106" s="2"/>
      <c r="C106" s="7"/>
      <c r="D106" s="8" t="s">
        <v>83</v>
      </c>
      <c r="E106" s="9" t="s">
        <v>93</v>
      </c>
      <c r="F106" s="13">
        <v>35</v>
      </c>
      <c r="G106" s="12"/>
    </row>
    <row r="107" spans="1:7" ht="63" x14ac:dyDescent="0.25">
      <c r="A107" s="1" t="s">
        <v>144</v>
      </c>
      <c r="B107" s="2"/>
      <c r="C107" s="7" t="s">
        <v>329</v>
      </c>
      <c r="D107" s="8" t="s">
        <v>83</v>
      </c>
      <c r="E107" s="9" t="s">
        <v>93</v>
      </c>
      <c r="F107" s="13"/>
      <c r="G107" s="12"/>
    </row>
    <row r="108" spans="1:7" ht="63" x14ac:dyDescent="0.25">
      <c r="A108" s="1" t="s">
        <v>145</v>
      </c>
      <c r="B108" s="2"/>
      <c r="C108" s="7"/>
      <c r="D108" s="8" t="s">
        <v>83</v>
      </c>
      <c r="E108" s="9" t="s">
        <v>93</v>
      </c>
      <c r="F108" s="13">
        <v>35</v>
      </c>
      <c r="G108" s="12"/>
    </row>
    <row r="109" spans="1:7" ht="63" x14ac:dyDescent="0.25">
      <c r="A109" s="1" t="s">
        <v>146</v>
      </c>
      <c r="B109" s="2"/>
      <c r="C109" s="7" t="s">
        <v>330</v>
      </c>
      <c r="D109" s="8" t="s">
        <v>83</v>
      </c>
      <c r="E109" s="9" t="s">
        <v>93</v>
      </c>
      <c r="F109" s="13"/>
      <c r="G109" s="12"/>
    </row>
    <row r="110" spans="1:7" ht="63" x14ac:dyDescent="0.25">
      <c r="A110" s="1" t="s">
        <v>147</v>
      </c>
      <c r="B110" s="2"/>
      <c r="C110" s="7"/>
      <c r="D110" s="8" t="s">
        <v>83</v>
      </c>
      <c r="E110" s="9" t="s">
        <v>93</v>
      </c>
      <c r="F110" s="13">
        <v>35</v>
      </c>
      <c r="G110" s="12"/>
    </row>
    <row r="111" spans="1:7" ht="63" x14ac:dyDescent="0.25">
      <c r="A111" s="1" t="s">
        <v>148</v>
      </c>
      <c r="B111" s="2"/>
      <c r="C111" s="7" t="s">
        <v>331</v>
      </c>
      <c r="D111" s="8" t="s">
        <v>83</v>
      </c>
      <c r="E111" s="9" t="s">
        <v>93</v>
      </c>
      <c r="F111" s="13"/>
      <c r="G111" s="12"/>
    </row>
    <row r="112" spans="1:7" ht="63" x14ac:dyDescent="0.25">
      <c r="A112" s="1" t="s">
        <v>149</v>
      </c>
      <c r="B112" s="2"/>
      <c r="C112" s="7"/>
      <c r="D112" s="8" t="s">
        <v>83</v>
      </c>
      <c r="E112" s="9" t="s">
        <v>93</v>
      </c>
      <c r="F112" s="13">
        <v>35</v>
      </c>
      <c r="G112" s="12"/>
    </row>
    <row r="113" spans="1:7" ht="63" x14ac:dyDescent="0.25">
      <c r="A113" s="1" t="s">
        <v>150</v>
      </c>
      <c r="B113" s="2"/>
      <c r="C113" s="7" t="s">
        <v>332</v>
      </c>
      <c r="D113" s="8" t="s">
        <v>83</v>
      </c>
      <c r="E113" s="9" t="s">
        <v>93</v>
      </c>
      <c r="F113" s="13"/>
      <c r="G113" s="12"/>
    </row>
    <row r="114" spans="1:7" ht="63" x14ac:dyDescent="0.25">
      <c r="A114" s="1" t="s">
        <v>151</v>
      </c>
      <c r="B114" s="2"/>
      <c r="C114" s="7"/>
      <c r="D114" s="8" t="s">
        <v>83</v>
      </c>
      <c r="E114" s="9" t="s">
        <v>93</v>
      </c>
      <c r="F114" s="13">
        <v>35</v>
      </c>
      <c r="G114" s="12"/>
    </row>
    <row r="115" spans="1:7" ht="63" x14ac:dyDescent="0.25">
      <c r="A115" s="1" t="s">
        <v>152</v>
      </c>
      <c r="B115" s="2"/>
      <c r="C115" s="7" t="s">
        <v>333</v>
      </c>
      <c r="D115" s="8" t="s">
        <v>83</v>
      </c>
      <c r="E115" s="9" t="s">
        <v>93</v>
      </c>
      <c r="F115" s="13"/>
      <c r="G115" s="12"/>
    </row>
    <row r="116" spans="1:7" ht="63" x14ac:dyDescent="0.25">
      <c r="A116" s="1" t="s">
        <v>153</v>
      </c>
      <c r="B116" s="2"/>
      <c r="C116" s="7"/>
      <c r="D116" s="8" t="s">
        <v>83</v>
      </c>
      <c r="E116" s="9" t="s">
        <v>123</v>
      </c>
      <c r="F116" s="13">
        <v>60</v>
      </c>
      <c r="G116" s="12"/>
    </row>
    <row r="117" spans="1:7" ht="63" x14ac:dyDescent="0.25">
      <c r="A117" s="1" t="s">
        <v>154</v>
      </c>
      <c r="B117" s="2"/>
      <c r="C117" s="7" t="s">
        <v>334</v>
      </c>
      <c r="D117" s="8" t="s">
        <v>83</v>
      </c>
      <c r="E117" s="9" t="s">
        <v>123</v>
      </c>
      <c r="F117" s="13"/>
      <c r="G117" s="12"/>
    </row>
    <row r="118" spans="1:7" ht="63" x14ac:dyDescent="0.25">
      <c r="A118" s="1" t="s">
        <v>155</v>
      </c>
      <c r="B118" s="2"/>
      <c r="C118" s="7"/>
      <c r="D118" s="8" t="s">
        <v>83</v>
      </c>
      <c r="E118" s="9" t="s">
        <v>123</v>
      </c>
      <c r="F118" s="13">
        <v>60</v>
      </c>
      <c r="G118" s="12"/>
    </row>
    <row r="119" spans="1:7" ht="63" x14ac:dyDescent="0.25">
      <c r="A119" s="1" t="s">
        <v>156</v>
      </c>
      <c r="B119" s="2"/>
      <c r="C119" s="7" t="s">
        <v>335</v>
      </c>
      <c r="D119" s="8" t="s">
        <v>83</v>
      </c>
      <c r="E119" s="9" t="s">
        <v>123</v>
      </c>
      <c r="F119" s="13"/>
      <c r="G119" s="12"/>
    </row>
    <row r="120" spans="1:7" ht="63" x14ac:dyDescent="0.25">
      <c r="A120" s="1" t="s">
        <v>157</v>
      </c>
      <c r="B120" s="2"/>
      <c r="C120" s="7"/>
      <c r="D120" s="8" t="s">
        <v>83</v>
      </c>
      <c r="E120" s="9" t="s">
        <v>123</v>
      </c>
      <c r="F120" s="13">
        <v>60</v>
      </c>
      <c r="G120" s="12"/>
    </row>
    <row r="121" spans="1:7" ht="63" x14ac:dyDescent="0.25">
      <c r="A121" s="1" t="s">
        <v>158</v>
      </c>
      <c r="B121" s="2"/>
      <c r="C121" s="7" t="s">
        <v>336</v>
      </c>
      <c r="D121" s="8" t="s">
        <v>83</v>
      </c>
      <c r="E121" s="9" t="s">
        <v>123</v>
      </c>
      <c r="F121" s="13"/>
      <c r="G121" s="12"/>
    </row>
    <row r="122" spans="1:7" ht="63" x14ac:dyDescent="0.25">
      <c r="A122" s="1" t="s">
        <v>159</v>
      </c>
      <c r="B122" s="2"/>
      <c r="C122" s="7"/>
      <c r="D122" s="8" t="s">
        <v>83</v>
      </c>
      <c r="E122" s="9" t="s">
        <v>84</v>
      </c>
      <c r="F122" s="13">
        <v>27.5</v>
      </c>
      <c r="G122" s="12"/>
    </row>
    <row r="123" spans="1:7" ht="63" x14ac:dyDescent="0.25">
      <c r="A123" s="1" t="s">
        <v>160</v>
      </c>
      <c r="B123" s="2"/>
      <c r="C123" s="7" t="s">
        <v>337</v>
      </c>
      <c r="D123" s="8" t="s">
        <v>83</v>
      </c>
      <c r="E123" s="9" t="s">
        <v>84</v>
      </c>
      <c r="F123" s="13"/>
      <c r="G123" s="12"/>
    </row>
    <row r="124" spans="1:7" ht="63" x14ac:dyDescent="0.25">
      <c r="A124" s="1" t="s">
        <v>161</v>
      </c>
      <c r="B124" s="2"/>
      <c r="C124" s="7"/>
      <c r="D124" s="8" t="s">
        <v>83</v>
      </c>
      <c r="E124" s="9" t="s">
        <v>84</v>
      </c>
      <c r="F124" s="13">
        <v>27.5</v>
      </c>
      <c r="G124" s="12"/>
    </row>
    <row r="125" spans="1:7" ht="63" x14ac:dyDescent="0.25">
      <c r="A125" s="1" t="s">
        <v>162</v>
      </c>
      <c r="B125" s="2"/>
      <c r="C125" s="7" t="s">
        <v>338</v>
      </c>
      <c r="D125" s="8" t="s">
        <v>83</v>
      </c>
      <c r="E125" s="9" t="s">
        <v>84</v>
      </c>
      <c r="F125" s="13"/>
      <c r="G125" s="12"/>
    </row>
    <row r="126" spans="1:7" ht="63" x14ac:dyDescent="0.25">
      <c r="A126" s="1" t="s">
        <v>163</v>
      </c>
      <c r="B126" s="2"/>
      <c r="C126" s="7"/>
      <c r="D126" s="8" t="s">
        <v>83</v>
      </c>
      <c r="E126" s="9" t="s">
        <v>84</v>
      </c>
      <c r="F126" s="13">
        <v>27.5</v>
      </c>
      <c r="G126" s="12"/>
    </row>
    <row r="127" spans="1:7" ht="63" x14ac:dyDescent="0.25">
      <c r="A127" s="1" t="s">
        <v>164</v>
      </c>
      <c r="B127" s="2"/>
      <c r="C127" s="7" t="s">
        <v>339</v>
      </c>
      <c r="D127" s="8" t="s">
        <v>83</v>
      </c>
      <c r="E127" s="9" t="s">
        <v>84</v>
      </c>
      <c r="F127" s="13"/>
      <c r="G127" s="12"/>
    </row>
    <row r="128" spans="1:7" ht="63" x14ac:dyDescent="0.25">
      <c r="A128" s="1" t="s">
        <v>165</v>
      </c>
      <c r="B128" s="2"/>
      <c r="C128" s="7"/>
      <c r="D128" s="8" t="s">
        <v>83</v>
      </c>
      <c r="E128" s="9" t="s">
        <v>84</v>
      </c>
      <c r="F128" s="13">
        <v>27.5</v>
      </c>
      <c r="G128" s="12"/>
    </row>
    <row r="129" spans="1:7" ht="63" x14ac:dyDescent="0.25">
      <c r="A129" s="1" t="s">
        <v>166</v>
      </c>
      <c r="B129" s="2"/>
      <c r="C129" s="7" t="s">
        <v>340</v>
      </c>
      <c r="D129" s="8" t="s">
        <v>83</v>
      </c>
      <c r="E129" s="9" t="s">
        <v>84</v>
      </c>
      <c r="F129" s="13"/>
      <c r="G129" s="12"/>
    </row>
    <row r="130" spans="1:7" ht="63" x14ac:dyDescent="0.25">
      <c r="A130" s="1" t="s">
        <v>167</v>
      </c>
      <c r="B130" s="2"/>
      <c r="C130" s="7"/>
      <c r="D130" s="8" t="s">
        <v>83</v>
      </c>
      <c r="E130" s="9" t="s">
        <v>93</v>
      </c>
      <c r="F130" s="13">
        <v>35</v>
      </c>
      <c r="G130" s="12"/>
    </row>
    <row r="131" spans="1:7" ht="63" x14ac:dyDescent="0.25">
      <c r="A131" s="1" t="s">
        <v>168</v>
      </c>
      <c r="B131" s="2"/>
      <c r="C131" s="7" t="s">
        <v>341</v>
      </c>
      <c r="D131" s="8" t="s">
        <v>83</v>
      </c>
      <c r="E131" s="9" t="s">
        <v>93</v>
      </c>
      <c r="F131" s="13"/>
      <c r="G131" s="12"/>
    </row>
    <row r="132" spans="1:7" ht="63" x14ac:dyDescent="0.25">
      <c r="A132" s="1" t="s">
        <v>169</v>
      </c>
      <c r="B132" s="2"/>
      <c r="C132" s="7"/>
      <c r="D132" s="8" t="s">
        <v>83</v>
      </c>
      <c r="E132" s="9" t="s">
        <v>84</v>
      </c>
      <c r="F132" s="13">
        <v>27.5</v>
      </c>
      <c r="G132" s="12"/>
    </row>
    <row r="133" spans="1:7" ht="78.75" x14ac:dyDescent="0.25">
      <c r="A133" s="1" t="s">
        <v>170</v>
      </c>
      <c r="B133" s="2"/>
      <c r="C133" s="7" t="s">
        <v>342</v>
      </c>
      <c r="D133" s="8" t="s">
        <v>83</v>
      </c>
      <c r="E133" s="9" t="s">
        <v>84</v>
      </c>
      <c r="F133" s="13"/>
      <c r="G133" s="12"/>
    </row>
    <row r="134" spans="1:7" ht="63" x14ac:dyDescent="0.25">
      <c r="A134" s="1" t="s">
        <v>171</v>
      </c>
      <c r="B134" s="2"/>
      <c r="C134" s="7"/>
      <c r="D134" s="8" t="s">
        <v>83</v>
      </c>
      <c r="E134" s="9" t="s">
        <v>84</v>
      </c>
      <c r="F134" s="13">
        <v>27.5</v>
      </c>
      <c r="G134" s="12"/>
    </row>
    <row r="135" spans="1:7" ht="78.75" x14ac:dyDescent="0.25">
      <c r="A135" s="1" t="s">
        <v>172</v>
      </c>
      <c r="B135" s="2"/>
      <c r="C135" s="7" t="s">
        <v>343</v>
      </c>
      <c r="D135" s="8" t="s">
        <v>83</v>
      </c>
      <c r="E135" s="9" t="s">
        <v>84</v>
      </c>
      <c r="F135" s="13" t="s">
        <v>363</v>
      </c>
      <c r="G135" s="12"/>
    </row>
    <row r="136" spans="1:7" ht="63" x14ac:dyDescent="0.25">
      <c r="A136" s="1" t="s">
        <v>173</v>
      </c>
      <c r="B136" s="2"/>
      <c r="C136" s="7"/>
      <c r="D136" s="8" t="s">
        <v>83</v>
      </c>
      <c r="E136" s="9" t="s">
        <v>84</v>
      </c>
      <c r="F136" s="13">
        <v>27.5</v>
      </c>
      <c r="G136" s="12"/>
    </row>
    <row r="137" spans="1:7" ht="78.75" x14ac:dyDescent="0.25">
      <c r="A137" s="1" t="s">
        <v>174</v>
      </c>
      <c r="B137" s="2"/>
      <c r="C137" s="7" t="s">
        <v>344</v>
      </c>
      <c r="D137" s="8" t="s">
        <v>83</v>
      </c>
      <c r="E137" s="9" t="s">
        <v>84</v>
      </c>
      <c r="F137" s="13"/>
      <c r="G137" s="12"/>
    </row>
    <row r="138" spans="1:7" ht="63" x14ac:dyDescent="0.25">
      <c r="A138" s="1" t="s">
        <v>175</v>
      </c>
      <c r="B138" s="2"/>
      <c r="C138" s="7"/>
      <c r="D138" s="8" t="s">
        <v>83</v>
      </c>
      <c r="E138" s="9" t="s">
        <v>84</v>
      </c>
      <c r="F138" s="13">
        <v>27.5</v>
      </c>
      <c r="G138" s="12"/>
    </row>
    <row r="139" spans="1:7" ht="63" x14ac:dyDescent="0.25">
      <c r="A139" s="1" t="s">
        <v>176</v>
      </c>
      <c r="B139" s="2"/>
      <c r="C139" s="7" t="s">
        <v>345</v>
      </c>
      <c r="D139" s="8" t="s">
        <v>83</v>
      </c>
      <c r="E139" s="9" t="s">
        <v>84</v>
      </c>
      <c r="F139" s="13"/>
      <c r="G139" s="12"/>
    </row>
    <row r="140" spans="1:7" ht="63" x14ac:dyDescent="0.25">
      <c r="A140" s="1" t="s">
        <v>177</v>
      </c>
      <c r="B140" s="2"/>
      <c r="C140" s="7"/>
      <c r="D140" s="8" t="s">
        <v>83</v>
      </c>
      <c r="E140" s="9" t="s">
        <v>178</v>
      </c>
      <c r="F140" s="13">
        <v>26.5</v>
      </c>
      <c r="G140" s="12"/>
    </row>
    <row r="141" spans="1:7" ht="63" x14ac:dyDescent="0.25">
      <c r="A141" s="1" t="s">
        <v>179</v>
      </c>
      <c r="B141" s="2"/>
      <c r="C141" s="7"/>
      <c r="D141" s="8" t="s">
        <v>83</v>
      </c>
      <c r="E141" s="9" t="s">
        <v>180</v>
      </c>
      <c r="F141" s="13">
        <v>26.5</v>
      </c>
      <c r="G141" s="12"/>
    </row>
    <row r="142" spans="1:7" ht="63" x14ac:dyDescent="0.25">
      <c r="A142" s="1" t="s">
        <v>181</v>
      </c>
      <c r="B142" s="2"/>
      <c r="C142" s="7"/>
      <c r="D142" s="8" t="s">
        <v>83</v>
      </c>
      <c r="E142" s="9" t="s">
        <v>178</v>
      </c>
      <c r="F142" s="13">
        <v>26.5</v>
      </c>
      <c r="G142" s="12"/>
    </row>
    <row r="143" spans="1:7" ht="63" x14ac:dyDescent="0.25">
      <c r="A143" s="1" t="s">
        <v>182</v>
      </c>
      <c r="B143" s="2"/>
      <c r="C143" s="7"/>
      <c r="D143" s="8" t="s">
        <v>83</v>
      </c>
      <c r="E143" s="9" t="s">
        <v>178</v>
      </c>
      <c r="F143" s="13">
        <v>26.5</v>
      </c>
      <c r="G143" s="12"/>
    </row>
    <row r="144" spans="1:7" ht="63" x14ac:dyDescent="0.25">
      <c r="A144" s="1" t="s">
        <v>183</v>
      </c>
      <c r="B144" s="2"/>
      <c r="C144" s="7"/>
      <c r="D144" s="8" t="s">
        <v>83</v>
      </c>
      <c r="E144" s="9" t="s">
        <v>184</v>
      </c>
      <c r="F144" s="13">
        <v>36.5</v>
      </c>
      <c r="G144" s="12"/>
    </row>
    <row r="145" spans="1:7" ht="63" x14ac:dyDescent="0.25">
      <c r="A145" s="1" t="s">
        <v>185</v>
      </c>
      <c r="B145" s="2"/>
      <c r="C145" s="7"/>
      <c r="D145" s="8" t="s">
        <v>83</v>
      </c>
      <c r="E145" s="9" t="s">
        <v>186</v>
      </c>
      <c r="F145" s="13">
        <v>36.5</v>
      </c>
      <c r="G145" s="12"/>
    </row>
    <row r="146" spans="1:7" ht="63" x14ac:dyDescent="0.25">
      <c r="A146" s="1" t="s">
        <v>187</v>
      </c>
      <c r="B146" s="2"/>
      <c r="C146" s="7"/>
      <c r="D146" s="8" t="s">
        <v>83</v>
      </c>
      <c r="E146" s="9" t="s">
        <v>188</v>
      </c>
      <c r="F146" s="13">
        <v>36.5</v>
      </c>
      <c r="G146" s="12"/>
    </row>
    <row r="147" spans="1:7" ht="63" x14ac:dyDescent="0.25">
      <c r="A147" s="1" t="s">
        <v>189</v>
      </c>
      <c r="B147" s="2"/>
      <c r="C147" s="7"/>
      <c r="D147" s="8" t="s">
        <v>83</v>
      </c>
      <c r="E147" s="9" t="s">
        <v>190</v>
      </c>
      <c r="F147" s="13">
        <v>26.5</v>
      </c>
      <c r="G147" s="12"/>
    </row>
    <row r="148" spans="1:7" ht="63" x14ac:dyDescent="0.25">
      <c r="A148" s="1" t="s">
        <v>191</v>
      </c>
      <c r="B148" s="2"/>
      <c r="C148" s="7"/>
      <c r="D148" s="8" t="s">
        <v>83</v>
      </c>
      <c r="E148" s="9" t="s">
        <v>192</v>
      </c>
      <c r="F148" s="13">
        <v>50</v>
      </c>
      <c r="G148" s="12"/>
    </row>
    <row r="149" spans="1:7" ht="63" x14ac:dyDescent="0.25">
      <c r="A149" s="1" t="s">
        <v>193</v>
      </c>
      <c r="B149" s="2"/>
      <c r="C149" s="7"/>
      <c r="D149" s="8" t="s">
        <v>83</v>
      </c>
      <c r="E149" s="9" t="s">
        <v>192</v>
      </c>
      <c r="F149" s="13">
        <v>50</v>
      </c>
      <c r="G149" s="12"/>
    </row>
    <row r="150" spans="1:7" ht="63" x14ac:dyDescent="0.25">
      <c r="A150" s="1" t="s">
        <v>194</v>
      </c>
      <c r="B150" s="2"/>
      <c r="C150" s="7"/>
      <c r="D150" s="8" t="s">
        <v>83</v>
      </c>
      <c r="E150" s="9" t="s">
        <v>192</v>
      </c>
      <c r="F150" s="13">
        <v>50</v>
      </c>
      <c r="G150" s="12"/>
    </row>
    <row r="151" spans="1:7" ht="63" x14ac:dyDescent="0.25">
      <c r="A151" s="1" t="s">
        <v>195</v>
      </c>
      <c r="B151" s="2"/>
      <c r="C151" s="7"/>
      <c r="D151" s="8" t="s">
        <v>83</v>
      </c>
      <c r="E151" s="9" t="s">
        <v>196</v>
      </c>
      <c r="F151" s="13">
        <v>50</v>
      </c>
      <c r="G151" s="12"/>
    </row>
    <row r="152" spans="1:7" ht="63" x14ac:dyDescent="0.25">
      <c r="A152" s="1" t="s">
        <v>197</v>
      </c>
      <c r="B152" s="2"/>
      <c r="C152" s="7"/>
      <c r="D152" s="8" t="s">
        <v>83</v>
      </c>
      <c r="E152" s="9" t="s">
        <v>198</v>
      </c>
      <c r="F152" s="13">
        <v>37.5</v>
      </c>
      <c r="G152" s="12"/>
    </row>
    <row r="153" spans="1:7" ht="63" x14ac:dyDescent="0.25">
      <c r="A153" s="1" t="s">
        <v>199</v>
      </c>
      <c r="B153" s="2"/>
      <c r="C153" s="7"/>
      <c r="D153" s="8" t="s">
        <v>83</v>
      </c>
      <c r="E153" s="9" t="s">
        <v>192</v>
      </c>
      <c r="F153" s="13">
        <v>50</v>
      </c>
      <c r="G153" s="12"/>
    </row>
    <row r="154" spans="1:7" ht="78.75" x14ac:dyDescent="0.25">
      <c r="A154" s="1" t="s">
        <v>200</v>
      </c>
      <c r="B154" s="2"/>
      <c r="C154" s="7"/>
      <c r="D154" s="8" t="s">
        <v>83</v>
      </c>
      <c r="E154" s="9" t="s">
        <v>201</v>
      </c>
      <c r="F154" s="13">
        <v>64.5</v>
      </c>
      <c r="G154" s="12"/>
    </row>
    <row r="155" spans="1:7" ht="78.75" x14ac:dyDescent="0.25">
      <c r="A155" s="1" t="s">
        <v>202</v>
      </c>
      <c r="B155" s="2"/>
      <c r="C155" s="7"/>
      <c r="D155" s="8" t="s">
        <v>203</v>
      </c>
      <c r="E155" s="9" t="s">
        <v>204</v>
      </c>
      <c r="F155" s="13">
        <v>2.4750000000000001</v>
      </c>
      <c r="G155" s="12"/>
    </row>
    <row r="156" spans="1:7" ht="110.25" x14ac:dyDescent="0.25">
      <c r="A156" s="1" t="s">
        <v>205</v>
      </c>
      <c r="B156" s="2"/>
      <c r="C156" s="7" t="s">
        <v>346</v>
      </c>
      <c r="D156" s="8" t="s">
        <v>203</v>
      </c>
      <c r="E156" s="9" t="s">
        <v>204</v>
      </c>
      <c r="F156" s="13"/>
      <c r="G156" s="12"/>
    </row>
    <row r="157" spans="1:7" ht="78.75" x14ac:dyDescent="0.25">
      <c r="A157" s="1" t="s">
        <v>206</v>
      </c>
      <c r="B157" s="2"/>
      <c r="C157" s="7"/>
      <c r="D157" s="8" t="s">
        <v>203</v>
      </c>
      <c r="E157" s="9" t="s">
        <v>207</v>
      </c>
      <c r="F157" s="13">
        <v>1597.5</v>
      </c>
      <c r="G157" s="12"/>
    </row>
    <row r="158" spans="1:7" ht="78.75" x14ac:dyDescent="0.25">
      <c r="A158" s="1" t="s">
        <v>208</v>
      </c>
      <c r="B158" s="2"/>
      <c r="C158" s="7" t="s">
        <v>347</v>
      </c>
      <c r="D158" s="8" t="s">
        <v>203</v>
      </c>
      <c r="E158" s="9" t="s">
        <v>207</v>
      </c>
      <c r="F158" s="13"/>
      <c r="G158" s="12"/>
    </row>
    <row r="159" spans="1:7" ht="78.75" x14ac:dyDescent="0.25">
      <c r="A159" s="1" t="s">
        <v>209</v>
      </c>
      <c r="B159" s="2"/>
      <c r="C159" s="7"/>
      <c r="D159" s="8" t="s">
        <v>203</v>
      </c>
      <c r="E159" s="9" t="s">
        <v>204</v>
      </c>
      <c r="F159" s="13">
        <v>2475</v>
      </c>
      <c r="G159" s="12"/>
    </row>
    <row r="160" spans="1:7" ht="110.25" x14ac:dyDescent="0.25">
      <c r="A160" s="1" t="s">
        <v>210</v>
      </c>
      <c r="B160" s="2"/>
      <c r="C160" s="7" t="s">
        <v>346</v>
      </c>
      <c r="D160" s="8" t="s">
        <v>203</v>
      </c>
      <c r="E160" s="9" t="s">
        <v>204</v>
      </c>
      <c r="F160" s="13"/>
      <c r="G160" s="12"/>
    </row>
    <row r="161" spans="1:7" ht="78.75" x14ac:dyDescent="0.25">
      <c r="A161" s="1" t="s">
        <v>211</v>
      </c>
      <c r="B161" s="2"/>
      <c r="C161" s="7"/>
      <c r="D161" s="8" t="s">
        <v>203</v>
      </c>
      <c r="E161" s="9" t="s">
        <v>212</v>
      </c>
      <c r="F161" s="13">
        <v>3625</v>
      </c>
      <c r="G161" s="12"/>
    </row>
    <row r="162" spans="1:7" ht="78.75" x14ac:dyDescent="0.25">
      <c r="A162" s="1" t="s">
        <v>213</v>
      </c>
      <c r="B162" s="2"/>
      <c r="C162" s="7" t="s">
        <v>348</v>
      </c>
      <c r="D162" s="8" t="s">
        <v>203</v>
      </c>
      <c r="E162" s="9" t="s">
        <v>212</v>
      </c>
      <c r="F162" s="13"/>
      <c r="G162" s="12"/>
    </row>
    <row r="163" spans="1:7" ht="78.75" x14ac:dyDescent="0.25">
      <c r="A163" s="1" t="s">
        <v>214</v>
      </c>
      <c r="B163" s="2"/>
      <c r="C163" s="7"/>
      <c r="D163" s="8" t="s">
        <v>203</v>
      </c>
      <c r="E163" s="9" t="s">
        <v>215</v>
      </c>
      <c r="F163" s="13">
        <v>2075</v>
      </c>
      <c r="G163" s="12"/>
    </row>
    <row r="164" spans="1:7" ht="126" x14ac:dyDescent="0.25">
      <c r="A164" s="1" t="s">
        <v>216</v>
      </c>
      <c r="B164" s="2"/>
      <c r="C164" s="7" t="s">
        <v>349</v>
      </c>
      <c r="D164" s="8" t="s">
        <v>203</v>
      </c>
      <c r="E164" s="9" t="s">
        <v>215</v>
      </c>
      <c r="F164" s="13"/>
      <c r="G164" s="12"/>
    </row>
    <row r="165" spans="1:7" ht="78.75" x14ac:dyDescent="0.25">
      <c r="A165" s="1" t="s">
        <v>217</v>
      </c>
      <c r="B165" s="2"/>
      <c r="C165" s="7"/>
      <c r="D165" s="8" t="s">
        <v>203</v>
      </c>
      <c r="E165" s="9" t="s">
        <v>215</v>
      </c>
      <c r="F165" s="13">
        <v>2075</v>
      </c>
      <c r="G165" s="12"/>
    </row>
    <row r="166" spans="1:7" ht="126" x14ac:dyDescent="0.25">
      <c r="A166" s="1" t="s">
        <v>218</v>
      </c>
      <c r="B166" s="2"/>
      <c r="C166" s="7" t="s">
        <v>349</v>
      </c>
      <c r="D166" s="8" t="s">
        <v>203</v>
      </c>
      <c r="E166" s="9" t="s">
        <v>215</v>
      </c>
      <c r="F166" s="13"/>
      <c r="G166" s="12"/>
    </row>
    <row r="167" spans="1:7" ht="78.75" x14ac:dyDescent="0.25">
      <c r="A167" s="1" t="s">
        <v>219</v>
      </c>
      <c r="B167" s="2"/>
      <c r="C167" s="7"/>
      <c r="D167" s="8" t="s">
        <v>203</v>
      </c>
      <c r="E167" s="9" t="s">
        <v>220</v>
      </c>
      <c r="F167" s="13">
        <v>2775</v>
      </c>
      <c r="G167" s="12"/>
    </row>
    <row r="168" spans="1:7" ht="126" x14ac:dyDescent="0.25">
      <c r="A168" s="1" t="s">
        <v>221</v>
      </c>
      <c r="B168" s="2"/>
      <c r="C168" s="7" t="s">
        <v>350</v>
      </c>
      <c r="D168" s="8" t="s">
        <v>203</v>
      </c>
      <c r="E168" s="9" t="s">
        <v>220</v>
      </c>
      <c r="F168" s="13"/>
      <c r="G168" s="12"/>
    </row>
    <row r="169" spans="1:7" ht="94.5" x14ac:dyDescent="0.25">
      <c r="A169" s="1" t="s">
        <v>222</v>
      </c>
      <c r="B169" s="2"/>
      <c r="C169" s="7"/>
      <c r="D169" s="8" t="s">
        <v>203</v>
      </c>
      <c r="E169" s="9" t="s">
        <v>223</v>
      </c>
      <c r="F169" s="13">
        <v>772.5</v>
      </c>
      <c r="G169" s="12"/>
    </row>
    <row r="170" spans="1:7" ht="94.5" x14ac:dyDescent="0.25">
      <c r="A170" s="1" t="s">
        <v>224</v>
      </c>
      <c r="B170" s="2"/>
      <c r="C170" s="7" t="s">
        <v>351</v>
      </c>
      <c r="D170" s="8" t="s">
        <v>203</v>
      </c>
      <c r="E170" s="9" t="s">
        <v>223</v>
      </c>
      <c r="F170" s="13"/>
      <c r="G170" s="12"/>
    </row>
    <row r="171" spans="1:7" ht="94.5" x14ac:dyDescent="0.25">
      <c r="A171" s="1" t="s">
        <v>225</v>
      </c>
      <c r="B171" s="2"/>
      <c r="C171" s="7"/>
      <c r="D171" s="8" t="s">
        <v>203</v>
      </c>
      <c r="E171" s="9" t="s">
        <v>223</v>
      </c>
      <c r="F171" s="13">
        <v>772.5</v>
      </c>
      <c r="G171" s="12"/>
    </row>
    <row r="172" spans="1:7" ht="94.5" x14ac:dyDescent="0.25">
      <c r="A172" s="1" t="s">
        <v>226</v>
      </c>
      <c r="B172" s="2"/>
      <c r="C172" s="7" t="s">
        <v>352</v>
      </c>
      <c r="D172" s="8" t="s">
        <v>203</v>
      </c>
      <c r="E172" s="9" t="s">
        <v>223</v>
      </c>
      <c r="F172" s="13"/>
      <c r="G172" s="12"/>
    </row>
    <row r="173" spans="1:7" ht="94.5" x14ac:dyDescent="0.25">
      <c r="A173" s="1" t="s">
        <v>227</v>
      </c>
      <c r="B173" s="2"/>
      <c r="C173" s="7"/>
      <c r="D173" s="8" t="s">
        <v>203</v>
      </c>
      <c r="E173" s="9" t="s">
        <v>228</v>
      </c>
      <c r="F173" s="13">
        <v>924.5</v>
      </c>
      <c r="G173" s="12"/>
    </row>
    <row r="174" spans="1:7" ht="94.5" x14ac:dyDescent="0.25">
      <c r="A174" s="1" t="s">
        <v>229</v>
      </c>
      <c r="B174" s="2"/>
      <c r="C174" s="7"/>
      <c r="D174" s="8" t="s">
        <v>203</v>
      </c>
      <c r="E174" s="9" t="s">
        <v>223</v>
      </c>
      <c r="F174" s="13">
        <v>772.5</v>
      </c>
      <c r="G174" s="12"/>
    </row>
    <row r="175" spans="1:7" ht="94.5" x14ac:dyDescent="0.25">
      <c r="A175" s="1" t="s">
        <v>230</v>
      </c>
      <c r="B175" s="2"/>
      <c r="C175" s="7" t="s">
        <v>351</v>
      </c>
      <c r="D175" s="8" t="s">
        <v>203</v>
      </c>
      <c r="E175" s="9" t="s">
        <v>223</v>
      </c>
      <c r="F175" s="13"/>
      <c r="G175" s="12"/>
    </row>
    <row r="176" spans="1:7" ht="94.5" x14ac:dyDescent="0.25">
      <c r="A176" s="1" t="s">
        <v>231</v>
      </c>
      <c r="B176" s="2"/>
      <c r="C176" s="7"/>
      <c r="D176" s="8" t="s">
        <v>203</v>
      </c>
      <c r="E176" s="9" t="s">
        <v>228</v>
      </c>
      <c r="F176" s="13">
        <v>924.5</v>
      </c>
      <c r="G176" s="12"/>
    </row>
    <row r="177" spans="1:7" ht="94.5" x14ac:dyDescent="0.25">
      <c r="A177" s="1" t="s">
        <v>232</v>
      </c>
      <c r="B177" s="2"/>
      <c r="C177" s="7"/>
      <c r="D177" s="8" t="s">
        <v>203</v>
      </c>
      <c r="E177" s="9" t="s">
        <v>223</v>
      </c>
      <c r="F177" s="13">
        <v>772.5</v>
      </c>
      <c r="G177" s="12"/>
    </row>
    <row r="178" spans="1:7" ht="94.5" x14ac:dyDescent="0.25">
      <c r="A178" s="1" t="s">
        <v>233</v>
      </c>
      <c r="B178" s="2"/>
      <c r="C178" s="7" t="s">
        <v>352</v>
      </c>
      <c r="D178" s="8" t="s">
        <v>203</v>
      </c>
      <c r="E178" s="9" t="s">
        <v>223</v>
      </c>
      <c r="F178" s="13"/>
      <c r="G178" s="12"/>
    </row>
    <row r="179" spans="1:7" ht="47.25" x14ac:dyDescent="0.25">
      <c r="A179" s="1" t="s">
        <v>234</v>
      </c>
      <c r="B179" s="2"/>
      <c r="C179" s="7"/>
      <c r="D179" s="8" t="s">
        <v>235</v>
      </c>
      <c r="E179" s="9" t="s">
        <v>18</v>
      </c>
      <c r="F179" s="13">
        <v>850</v>
      </c>
      <c r="G179" s="12"/>
    </row>
    <row r="180" spans="1:7" ht="47.25" x14ac:dyDescent="0.25">
      <c r="A180" s="1" t="s">
        <v>236</v>
      </c>
      <c r="B180" s="2"/>
      <c r="C180" s="7" t="s">
        <v>353</v>
      </c>
      <c r="D180" s="8" t="s">
        <v>235</v>
      </c>
      <c r="E180" s="9" t="s">
        <v>18</v>
      </c>
      <c r="F180" s="13"/>
      <c r="G180" s="12"/>
    </row>
    <row r="181" spans="1:7" ht="63" x14ac:dyDescent="0.25">
      <c r="A181" s="1" t="s">
        <v>237</v>
      </c>
      <c r="B181" s="2"/>
      <c r="C181" s="7"/>
      <c r="D181" s="8" t="s">
        <v>238</v>
      </c>
      <c r="E181" s="9" t="s">
        <v>239</v>
      </c>
      <c r="F181" s="13">
        <v>127.5</v>
      </c>
      <c r="G181" s="12"/>
    </row>
    <row r="182" spans="1:7" ht="63" x14ac:dyDescent="0.25">
      <c r="A182" s="1" t="s">
        <v>240</v>
      </c>
      <c r="B182" s="2"/>
      <c r="C182" s="7"/>
      <c r="D182" s="8" t="s">
        <v>238</v>
      </c>
      <c r="E182" s="9" t="s">
        <v>239</v>
      </c>
      <c r="F182" s="13">
        <v>127.5</v>
      </c>
      <c r="G182" s="12"/>
    </row>
    <row r="183" spans="1:7" ht="63" x14ac:dyDescent="0.25">
      <c r="A183" s="1" t="s">
        <v>241</v>
      </c>
      <c r="B183" s="2"/>
      <c r="C183" s="7"/>
      <c r="D183" s="8" t="s">
        <v>238</v>
      </c>
      <c r="E183" s="9" t="s">
        <v>242</v>
      </c>
      <c r="F183" s="13">
        <v>110</v>
      </c>
      <c r="G183" s="12"/>
    </row>
    <row r="184" spans="1:7" ht="94.5" x14ac:dyDescent="0.25">
      <c r="A184" s="1" t="s">
        <v>243</v>
      </c>
      <c r="B184" s="2"/>
      <c r="C184" s="7"/>
      <c r="D184" s="8" t="s">
        <v>238</v>
      </c>
      <c r="E184" s="9" t="s">
        <v>244</v>
      </c>
      <c r="F184" s="13">
        <v>150</v>
      </c>
      <c r="G184" s="12"/>
    </row>
    <row r="185" spans="1:7" ht="63" x14ac:dyDescent="0.25">
      <c r="A185" s="1" t="s">
        <v>245</v>
      </c>
      <c r="B185" s="2"/>
      <c r="C185" s="7"/>
      <c r="D185" s="8" t="s">
        <v>238</v>
      </c>
      <c r="E185" s="9" t="s">
        <v>239</v>
      </c>
      <c r="F185" s="13">
        <v>127.5</v>
      </c>
      <c r="G185" s="12"/>
    </row>
    <row r="186" spans="1:7" ht="78.75" x14ac:dyDescent="0.25">
      <c r="A186" s="1" t="s">
        <v>246</v>
      </c>
      <c r="B186" s="2"/>
      <c r="C186" s="7"/>
      <c r="D186" s="8" t="s">
        <v>238</v>
      </c>
      <c r="E186" s="9" t="s">
        <v>247</v>
      </c>
      <c r="F186" s="13">
        <v>150</v>
      </c>
      <c r="G186" s="12"/>
    </row>
    <row r="187" spans="1:7" ht="63" x14ac:dyDescent="0.25">
      <c r="A187" s="1" t="s">
        <v>248</v>
      </c>
      <c r="B187" s="2"/>
      <c r="C187" s="7"/>
      <c r="D187" s="8" t="s">
        <v>238</v>
      </c>
      <c r="E187" s="9" t="s">
        <v>249</v>
      </c>
      <c r="F187" s="13">
        <v>127.5</v>
      </c>
      <c r="G187" s="12"/>
    </row>
    <row r="188" spans="1:7" ht="63" x14ac:dyDescent="0.25">
      <c r="A188" s="1" t="s">
        <v>250</v>
      </c>
      <c r="B188" s="2"/>
      <c r="C188" s="7"/>
      <c r="D188" s="8" t="s">
        <v>238</v>
      </c>
      <c r="E188" s="9" t="s">
        <v>251</v>
      </c>
      <c r="F188" s="13">
        <v>129</v>
      </c>
      <c r="G188" s="12"/>
    </row>
    <row r="189" spans="1:7" ht="63" x14ac:dyDescent="0.25">
      <c r="A189" s="1" t="s">
        <v>252</v>
      </c>
      <c r="B189" s="2"/>
      <c r="C189" s="7"/>
      <c r="D189" s="8" t="s">
        <v>238</v>
      </c>
      <c r="E189" s="9" t="s">
        <v>253</v>
      </c>
      <c r="F189" s="13">
        <v>129</v>
      </c>
      <c r="G189" s="12"/>
    </row>
    <row r="190" spans="1:7" ht="78.75" x14ac:dyDescent="0.25">
      <c r="A190" s="1" t="s">
        <v>254</v>
      </c>
      <c r="B190" s="2"/>
      <c r="C190" s="7"/>
      <c r="D190" s="8" t="s">
        <v>238</v>
      </c>
      <c r="E190" s="9" t="s">
        <v>255</v>
      </c>
      <c r="F190" s="13">
        <v>231</v>
      </c>
      <c r="G190" s="12"/>
    </row>
    <row r="191" spans="1:7" ht="110.25" x14ac:dyDescent="0.25">
      <c r="A191" s="1" t="s">
        <v>256</v>
      </c>
      <c r="B191" s="2"/>
      <c r="C191" s="7" t="s">
        <v>354</v>
      </c>
      <c r="D191" s="8" t="s">
        <v>238</v>
      </c>
      <c r="E191" s="9" t="s">
        <v>255</v>
      </c>
      <c r="F191" s="13"/>
      <c r="G191" s="12"/>
    </row>
    <row r="192" spans="1:7" ht="78.75" x14ac:dyDescent="0.25">
      <c r="A192" s="1" t="s">
        <v>257</v>
      </c>
      <c r="B192" s="2"/>
      <c r="C192" s="7"/>
      <c r="D192" s="8" t="s">
        <v>238</v>
      </c>
      <c r="E192" s="9" t="s">
        <v>255</v>
      </c>
      <c r="F192" s="13">
        <v>231</v>
      </c>
      <c r="G192" s="12"/>
    </row>
    <row r="193" spans="1:7" ht="110.25" x14ac:dyDescent="0.25">
      <c r="A193" s="1" t="s">
        <v>258</v>
      </c>
      <c r="B193" s="2"/>
      <c r="C193" s="7" t="s">
        <v>355</v>
      </c>
      <c r="D193" s="8" t="s">
        <v>238</v>
      </c>
      <c r="E193" s="9" t="s">
        <v>255</v>
      </c>
      <c r="F193" s="13"/>
      <c r="G193" s="12"/>
    </row>
    <row r="194" spans="1:7" ht="78.75" x14ac:dyDescent="0.25">
      <c r="A194" s="1" t="s">
        <v>259</v>
      </c>
      <c r="B194" s="2"/>
      <c r="C194" s="7"/>
      <c r="D194" s="8" t="s">
        <v>238</v>
      </c>
      <c r="E194" s="9" t="s">
        <v>255</v>
      </c>
      <c r="F194" s="13">
        <v>231</v>
      </c>
      <c r="G194" s="12"/>
    </row>
    <row r="195" spans="1:7" ht="94.5" x14ac:dyDescent="0.25">
      <c r="A195" s="1" t="s">
        <v>260</v>
      </c>
      <c r="B195" s="2"/>
      <c r="C195" s="7" t="s">
        <v>356</v>
      </c>
      <c r="D195" s="8" t="s">
        <v>238</v>
      </c>
      <c r="E195" s="9" t="s">
        <v>255</v>
      </c>
      <c r="F195" s="13"/>
      <c r="G195" s="12"/>
    </row>
    <row r="196" spans="1:7" ht="63" x14ac:dyDescent="0.25">
      <c r="A196" s="1" t="s">
        <v>261</v>
      </c>
      <c r="B196" s="2"/>
      <c r="C196" s="7"/>
      <c r="D196" s="8" t="s">
        <v>238</v>
      </c>
      <c r="E196" s="9" t="s">
        <v>262</v>
      </c>
      <c r="F196" s="13">
        <v>282.5</v>
      </c>
      <c r="G196" s="12"/>
    </row>
    <row r="197" spans="1:7" ht="63" x14ac:dyDescent="0.25">
      <c r="A197" s="1" t="s">
        <v>263</v>
      </c>
      <c r="B197" s="2"/>
      <c r="C197" s="7"/>
      <c r="D197" s="8" t="s">
        <v>238</v>
      </c>
      <c r="E197" s="9" t="s">
        <v>262</v>
      </c>
      <c r="F197" s="13">
        <v>282.5</v>
      </c>
      <c r="G197" s="12"/>
    </row>
    <row r="198" spans="1:7" ht="110.25" x14ac:dyDescent="0.25">
      <c r="A198" s="1" t="s">
        <v>264</v>
      </c>
      <c r="B198" s="2"/>
      <c r="C198" s="7"/>
      <c r="D198" s="8" t="s">
        <v>238</v>
      </c>
      <c r="E198" s="9" t="s">
        <v>265</v>
      </c>
      <c r="F198" s="13">
        <v>669</v>
      </c>
      <c r="G198" s="12"/>
    </row>
    <row r="199" spans="1:7" ht="78.75" x14ac:dyDescent="0.25">
      <c r="A199" s="1" t="s">
        <v>266</v>
      </c>
      <c r="B199" s="2"/>
      <c r="C199" s="7"/>
      <c r="D199" s="8" t="s">
        <v>238</v>
      </c>
      <c r="E199" s="9" t="s">
        <v>255</v>
      </c>
      <c r="F199" s="13">
        <v>231</v>
      </c>
      <c r="G199" s="12"/>
    </row>
    <row r="200" spans="1:7" ht="110.25" x14ac:dyDescent="0.25">
      <c r="A200" s="1" t="s">
        <v>267</v>
      </c>
      <c r="B200" s="2"/>
      <c r="C200" s="7" t="s">
        <v>355</v>
      </c>
      <c r="D200" s="8" t="s">
        <v>238</v>
      </c>
      <c r="E200" s="9" t="s">
        <v>255</v>
      </c>
      <c r="F200" s="13"/>
      <c r="G200" s="12"/>
    </row>
    <row r="201" spans="1:7" ht="157.5" x14ac:dyDescent="0.25">
      <c r="A201" s="1" t="s">
        <v>268</v>
      </c>
      <c r="B201" s="2"/>
      <c r="C201" s="7"/>
      <c r="D201" s="8" t="s">
        <v>238</v>
      </c>
      <c r="E201" s="9" t="s">
        <v>269</v>
      </c>
      <c r="F201" s="13">
        <v>669</v>
      </c>
      <c r="G201" s="12"/>
    </row>
    <row r="202" spans="1:7" ht="110.25" x14ac:dyDescent="0.25">
      <c r="A202" s="1" t="s">
        <v>270</v>
      </c>
      <c r="B202" s="2"/>
      <c r="C202" s="7"/>
      <c r="D202" s="8" t="s">
        <v>238</v>
      </c>
      <c r="E202" s="9" t="s">
        <v>271</v>
      </c>
      <c r="F202" s="13">
        <v>540</v>
      </c>
      <c r="G202" s="12"/>
    </row>
    <row r="203" spans="1:7" ht="110.25" x14ac:dyDescent="0.25">
      <c r="A203" s="1" t="s">
        <v>272</v>
      </c>
      <c r="B203" s="2"/>
      <c r="C203" s="7"/>
      <c r="D203" s="8" t="s">
        <v>238</v>
      </c>
      <c r="E203" s="9" t="s">
        <v>265</v>
      </c>
      <c r="F203" s="13">
        <v>669</v>
      </c>
      <c r="G203" s="12"/>
    </row>
    <row r="204" spans="1:7" ht="110.25" x14ac:dyDescent="0.25">
      <c r="A204" s="1" t="s">
        <v>273</v>
      </c>
      <c r="B204" s="2"/>
      <c r="C204" s="7"/>
      <c r="D204" s="8" t="s">
        <v>238</v>
      </c>
      <c r="E204" s="9" t="s">
        <v>265</v>
      </c>
      <c r="F204" s="13">
        <v>669</v>
      </c>
      <c r="G204" s="12"/>
    </row>
    <row r="205" spans="1:7" ht="110.25" x14ac:dyDescent="0.25">
      <c r="A205" s="1" t="s">
        <v>274</v>
      </c>
      <c r="B205" s="2"/>
      <c r="C205" s="7"/>
      <c r="D205" s="8" t="s">
        <v>238</v>
      </c>
      <c r="E205" s="9" t="s">
        <v>265</v>
      </c>
      <c r="F205" s="13">
        <v>669</v>
      </c>
      <c r="G205" s="12"/>
    </row>
    <row r="206" spans="1:7" ht="63" x14ac:dyDescent="0.25">
      <c r="A206" s="1" t="s">
        <v>275</v>
      </c>
      <c r="B206" s="2"/>
      <c r="C206" s="7"/>
      <c r="D206" s="8" t="s">
        <v>238</v>
      </c>
      <c r="E206" s="9" t="s">
        <v>276</v>
      </c>
      <c r="F206" s="13">
        <v>57.5</v>
      </c>
      <c r="G206" s="12"/>
    </row>
    <row r="207" spans="1:7" ht="94.5" x14ac:dyDescent="0.25">
      <c r="A207" s="1" t="s">
        <v>277</v>
      </c>
      <c r="B207" s="2"/>
      <c r="C207" s="7"/>
      <c r="D207" s="8" t="s">
        <v>238</v>
      </c>
      <c r="E207" s="9" t="s">
        <v>244</v>
      </c>
      <c r="F207" s="13">
        <v>150</v>
      </c>
      <c r="G207" s="12"/>
    </row>
    <row r="208" spans="1:7" ht="126" x14ac:dyDescent="0.25">
      <c r="A208" s="1" t="s">
        <v>278</v>
      </c>
      <c r="B208" s="2"/>
      <c r="C208" s="7" t="s">
        <v>357</v>
      </c>
      <c r="D208" s="8" t="s">
        <v>238</v>
      </c>
      <c r="E208" s="9" t="s">
        <v>244</v>
      </c>
      <c r="F208" s="13"/>
      <c r="G208" s="12"/>
    </row>
    <row r="209" spans="1:7" ht="94.5" x14ac:dyDescent="0.25">
      <c r="A209" s="1" t="s">
        <v>279</v>
      </c>
      <c r="B209" s="2"/>
      <c r="C209" s="7"/>
      <c r="D209" s="8" t="s">
        <v>238</v>
      </c>
      <c r="E209" s="9" t="s">
        <v>244</v>
      </c>
      <c r="F209" s="13">
        <v>150</v>
      </c>
      <c r="G209" s="12"/>
    </row>
    <row r="210" spans="1:7" ht="126" x14ac:dyDescent="0.25">
      <c r="A210" s="1" t="s">
        <v>280</v>
      </c>
      <c r="B210" s="2"/>
      <c r="C210" s="7" t="s">
        <v>358</v>
      </c>
      <c r="D210" s="8" t="s">
        <v>238</v>
      </c>
      <c r="E210" s="9" t="s">
        <v>244</v>
      </c>
      <c r="F210" s="13"/>
      <c r="G210" s="12"/>
    </row>
    <row r="211" spans="1:7" ht="63" x14ac:dyDescent="0.25">
      <c r="A211" s="1" t="s">
        <v>281</v>
      </c>
      <c r="B211" s="2"/>
      <c r="C211" s="7"/>
      <c r="D211" s="8" t="s">
        <v>238</v>
      </c>
      <c r="E211" s="9" t="s">
        <v>282</v>
      </c>
      <c r="F211" s="13">
        <v>257.5</v>
      </c>
      <c r="G211" s="12"/>
    </row>
    <row r="212" spans="1:7" ht="78.75" x14ac:dyDescent="0.25">
      <c r="A212" s="1" t="s">
        <v>283</v>
      </c>
      <c r="B212" s="2"/>
      <c r="C212" s="7"/>
      <c r="D212" s="8" t="s">
        <v>238</v>
      </c>
      <c r="E212" s="9" t="s">
        <v>247</v>
      </c>
      <c r="F212" s="13">
        <v>150</v>
      </c>
      <c r="G212" s="12"/>
    </row>
    <row r="213" spans="1:7" ht="94.5" x14ac:dyDescent="0.25">
      <c r="A213" s="1" t="s">
        <v>284</v>
      </c>
      <c r="B213" s="2"/>
      <c r="C213" s="7" t="s">
        <v>359</v>
      </c>
      <c r="D213" s="8" t="s">
        <v>238</v>
      </c>
      <c r="E213" s="9" t="s">
        <v>247</v>
      </c>
      <c r="F213" s="13"/>
      <c r="G213" s="12"/>
    </row>
    <row r="214" spans="1:7" ht="78.75" x14ac:dyDescent="0.25">
      <c r="A214" s="1" t="s">
        <v>285</v>
      </c>
      <c r="B214" s="2"/>
      <c r="C214" s="7"/>
      <c r="D214" s="8" t="s">
        <v>238</v>
      </c>
      <c r="E214" s="9" t="s">
        <v>247</v>
      </c>
      <c r="F214" s="13">
        <v>150</v>
      </c>
      <c r="G214" s="12"/>
    </row>
    <row r="215" spans="1:7" ht="94.5" x14ac:dyDescent="0.25">
      <c r="A215" s="1" t="s">
        <v>286</v>
      </c>
      <c r="B215" s="2"/>
      <c r="C215" s="7" t="s">
        <v>360</v>
      </c>
      <c r="D215" s="8" t="s">
        <v>238</v>
      </c>
      <c r="E215" s="9" t="s">
        <v>247</v>
      </c>
      <c r="F215" s="13"/>
      <c r="G215" s="12"/>
    </row>
    <row r="216" spans="1:7" ht="78.75" x14ac:dyDescent="0.25">
      <c r="A216" s="1" t="s">
        <v>287</v>
      </c>
      <c r="B216" s="2"/>
      <c r="C216" s="7"/>
      <c r="D216" s="8" t="s">
        <v>238</v>
      </c>
      <c r="E216" s="9" t="s">
        <v>247</v>
      </c>
      <c r="F216" s="13">
        <v>150</v>
      </c>
      <c r="G216" s="12"/>
    </row>
    <row r="217" spans="1:7" ht="126" x14ac:dyDescent="0.25">
      <c r="A217" s="1" t="s">
        <v>288</v>
      </c>
      <c r="B217" s="2"/>
      <c r="C217" s="7" t="s">
        <v>361</v>
      </c>
      <c r="D217" s="8" t="s">
        <v>238</v>
      </c>
      <c r="E217" s="9" t="s">
        <v>247</v>
      </c>
      <c r="F217" s="13" t="s">
        <v>363</v>
      </c>
      <c r="G217" s="12"/>
    </row>
    <row r="218" spans="1:7" ht="78.75" x14ac:dyDescent="0.25">
      <c r="A218" s="1" t="s">
        <v>289</v>
      </c>
      <c r="B218" s="2"/>
      <c r="C218" s="7"/>
      <c r="D218" s="8" t="s">
        <v>238</v>
      </c>
      <c r="E218" s="9" t="s">
        <v>290</v>
      </c>
      <c r="F218" s="13">
        <v>202.5</v>
      </c>
      <c r="G218" s="12"/>
    </row>
    <row r="219" spans="1:7" ht="78.75" x14ac:dyDescent="0.25">
      <c r="A219" s="1" t="s">
        <v>291</v>
      </c>
      <c r="B219" s="2"/>
      <c r="C219" s="7" t="s">
        <v>362</v>
      </c>
      <c r="D219" s="8" t="s">
        <v>238</v>
      </c>
      <c r="E219" s="9" t="s">
        <v>290</v>
      </c>
      <c r="F219" s="13"/>
      <c r="G219" s="12"/>
    </row>
    <row r="220" spans="1:7" ht="63" x14ac:dyDescent="0.25">
      <c r="A220" s="1" t="s">
        <v>292</v>
      </c>
      <c r="B220" s="2"/>
      <c r="C220" s="7"/>
      <c r="D220" s="8" t="s">
        <v>238</v>
      </c>
      <c r="E220" s="9" t="s">
        <v>293</v>
      </c>
      <c r="F220" s="13">
        <v>800</v>
      </c>
      <c r="G220" s="12"/>
    </row>
    <row r="221" spans="1:7" ht="15.75" x14ac:dyDescent="0.25">
      <c r="A221" s="1"/>
      <c r="B221" s="2"/>
      <c r="C221" s="5"/>
      <c r="D221" s="3"/>
      <c r="E221" s="4"/>
      <c r="F221" s="11"/>
      <c r="G221" s="12"/>
    </row>
    <row r="222" spans="1:7" ht="15.75" x14ac:dyDescent="0.25">
      <c r="F222" s="11"/>
    </row>
    <row r="223" spans="1:7" ht="15.75" x14ac:dyDescent="0.25">
      <c r="F223" s="11"/>
    </row>
    <row r="224" spans="1:7" ht="15.75" x14ac:dyDescent="0.25">
      <c r="F224" s="11"/>
    </row>
    <row r="225" spans="6:6" ht="15.75" x14ac:dyDescent="0.25">
      <c r="F225" s="11"/>
    </row>
    <row r="226" spans="6:6" ht="15.75" x14ac:dyDescent="0.25">
      <c r="F226" s="11"/>
    </row>
    <row r="227" spans="6:6" ht="15.75" x14ac:dyDescent="0.25">
      <c r="F227" s="11"/>
    </row>
    <row r="228" spans="6:6" ht="15.75" x14ac:dyDescent="0.25">
      <c r="F228" s="11"/>
    </row>
    <row r="229" spans="6:6" ht="15.75" x14ac:dyDescent="0.25">
      <c r="F229" s="11"/>
    </row>
    <row r="230" spans="6:6" ht="15.75" x14ac:dyDescent="0.25">
      <c r="F230" s="11"/>
    </row>
    <row r="231" spans="6:6" ht="15.75" x14ac:dyDescent="0.25">
      <c r="F231" s="11"/>
    </row>
    <row r="232" spans="6:6" ht="15.75" x14ac:dyDescent="0.25">
      <c r="F232" s="11"/>
    </row>
    <row r="233" spans="6:6" ht="15.75" x14ac:dyDescent="0.25">
      <c r="F233" s="11"/>
    </row>
    <row r="234" spans="6:6" ht="15.75" x14ac:dyDescent="0.25">
      <c r="F234" s="11"/>
    </row>
    <row r="235" spans="6:6" ht="15.75" x14ac:dyDescent="0.25">
      <c r="F235" s="11"/>
    </row>
    <row r="236" spans="6:6" ht="15.75" x14ac:dyDescent="0.25">
      <c r="F236" s="11"/>
    </row>
    <row r="237" spans="6:6" ht="15.75" x14ac:dyDescent="0.25">
      <c r="F237" s="11"/>
    </row>
    <row r="238" spans="6:6" ht="15.75" x14ac:dyDescent="0.25">
      <c r="F238" s="11"/>
    </row>
    <row r="239" spans="6:6" ht="15.75" x14ac:dyDescent="0.25">
      <c r="F239" s="11"/>
    </row>
    <row r="240" spans="6:6" ht="15.75" x14ac:dyDescent="0.25">
      <c r="F240" s="11"/>
    </row>
    <row r="241" spans="6:6" ht="15.75" x14ac:dyDescent="0.25">
      <c r="F241" s="11"/>
    </row>
    <row r="242" spans="6:6" ht="15.75" x14ac:dyDescent="0.25">
      <c r="F242" s="11"/>
    </row>
    <row r="243" spans="6:6" ht="15.75" x14ac:dyDescent="0.25">
      <c r="F243" s="11"/>
    </row>
    <row r="244" spans="6:6" ht="15.75" x14ac:dyDescent="0.25">
      <c r="F244" s="11"/>
    </row>
    <row r="245" spans="6:6" ht="15.75" x14ac:dyDescent="0.25">
      <c r="F245" s="11"/>
    </row>
    <row r="246" spans="6:6" ht="15.75" x14ac:dyDescent="0.25">
      <c r="F246" s="11"/>
    </row>
    <row r="247" spans="6:6" ht="15.75" x14ac:dyDescent="0.25">
      <c r="F247" s="11"/>
    </row>
    <row r="248" spans="6:6" ht="15.75" x14ac:dyDescent="0.25">
      <c r="F248" s="11"/>
    </row>
    <row r="249" spans="6:6" ht="15.75" x14ac:dyDescent="0.25">
      <c r="F249" s="11"/>
    </row>
    <row r="250" spans="6:6" ht="15.75" x14ac:dyDescent="0.25">
      <c r="F250" s="11"/>
    </row>
    <row r="251" spans="6:6" ht="15.75" x14ac:dyDescent="0.25">
      <c r="F251" s="11"/>
    </row>
    <row r="252" spans="6:6" ht="15.75" x14ac:dyDescent="0.25">
      <c r="F252" s="11"/>
    </row>
    <row r="253" spans="6:6" ht="15.75" x14ac:dyDescent="0.25">
      <c r="F253" s="11"/>
    </row>
    <row r="254" spans="6:6" ht="15.75" x14ac:dyDescent="0.25">
      <c r="F254" s="11"/>
    </row>
    <row r="255" spans="6:6" ht="15.75" x14ac:dyDescent="0.25">
      <c r="F255" s="11"/>
    </row>
    <row r="256" spans="6:6" ht="15.75" x14ac:dyDescent="0.25">
      <c r="F256" s="11"/>
    </row>
    <row r="257" spans="6:6" ht="15.75" x14ac:dyDescent="0.25">
      <c r="F257" s="11"/>
    </row>
    <row r="258" spans="6:6" ht="15.75" x14ac:dyDescent="0.25">
      <c r="F258" s="11"/>
    </row>
    <row r="259" spans="6:6" ht="15.75" x14ac:dyDescent="0.25">
      <c r="F259" s="11"/>
    </row>
    <row r="260" spans="6:6" ht="15.75" x14ac:dyDescent="0.25">
      <c r="F260" s="11"/>
    </row>
    <row r="261" spans="6:6" ht="15.75" x14ac:dyDescent="0.25">
      <c r="F261" s="11"/>
    </row>
    <row r="262" spans="6:6" ht="15.75" x14ac:dyDescent="0.25">
      <c r="F262" s="11"/>
    </row>
    <row r="263" spans="6:6" ht="15.75" x14ac:dyDescent="0.25">
      <c r="F263" s="11"/>
    </row>
    <row r="264" spans="6:6" ht="15.75" x14ac:dyDescent="0.25">
      <c r="F264" s="11"/>
    </row>
    <row r="265" spans="6:6" ht="15.75" x14ac:dyDescent="0.25">
      <c r="F265" s="11"/>
    </row>
    <row r="266" spans="6:6" ht="15.75" x14ac:dyDescent="0.25">
      <c r="F266" s="11"/>
    </row>
    <row r="267" spans="6:6" ht="15.75" x14ac:dyDescent="0.25">
      <c r="F267" s="11"/>
    </row>
    <row r="268" spans="6:6" ht="15.75" x14ac:dyDescent="0.25">
      <c r="F268" s="11"/>
    </row>
    <row r="269" spans="6:6" ht="15.75" x14ac:dyDescent="0.25">
      <c r="F269" s="11"/>
    </row>
    <row r="270" spans="6:6" ht="15.75" x14ac:dyDescent="0.25">
      <c r="F270" s="11"/>
    </row>
    <row r="271" spans="6:6" ht="15.75" x14ac:dyDescent="0.25">
      <c r="F271" s="11"/>
    </row>
    <row r="272" spans="6:6" ht="15.75" x14ac:dyDescent="0.25">
      <c r="F272" s="11"/>
    </row>
    <row r="273" spans="6:6" ht="15.75" x14ac:dyDescent="0.25">
      <c r="F273" s="11"/>
    </row>
    <row r="274" spans="6:6" ht="15.75" x14ac:dyDescent="0.25">
      <c r="F274" s="11"/>
    </row>
    <row r="275" spans="6:6" ht="15.75" x14ac:dyDescent="0.25">
      <c r="F275" s="11"/>
    </row>
    <row r="276" spans="6:6" ht="15.75" x14ac:dyDescent="0.25">
      <c r="F276" s="11"/>
    </row>
    <row r="277" spans="6:6" ht="15.75" x14ac:dyDescent="0.25">
      <c r="F277" s="11"/>
    </row>
    <row r="278" spans="6:6" ht="15.75" x14ac:dyDescent="0.25">
      <c r="F278" s="11"/>
    </row>
    <row r="279" spans="6:6" ht="15.75" x14ac:dyDescent="0.25">
      <c r="F279" s="11"/>
    </row>
    <row r="280" spans="6:6" ht="15.75" x14ac:dyDescent="0.25">
      <c r="F280" s="11"/>
    </row>
    <row r="281" spans="6:6" ht="15.75" x14ac:dyDescent="0.25">
      <c r="F281" s="11"/>
    </row>
    <row r="282" spans="6:6" ht="15.75" x14ac:dyDescent="0.25">
      <c r="F282" s="11"/>
    </row>
    <row r="283" spans="6:6" ht="15.75" x14ac:dyDescent="0.25">
      <c r="F283" s="11"/>
    </row>
    <row r="284" spans="6:6" ht="15.75" x14ac:dyDescent="0.25">
      <c r="F284" s="11"/>
    </row>
    <row r="285" spans="6:6" ht="15.75" x14ac:dyDescent="0.25">
      <c r="F285" s="11"/>
    </row>
    <row r="286" spans="6:6" ht="15.75" x14ac:dyDescent="0.25">
      <c r="F286" s="11"/>
    </row>
    <row r="287" spans="6:6" ht="15.75" x14ac:dyDescent="0.25">
      <c r="F287" s="11"/>
    </row>
    <row r="288" spans="6:6" ht="15.75" x14ac:dyDescent="0.25">
      <c r="F288" s="11"/>
    </row>
    <row r="289" spans="6:6" ht="15.75" x14ac:dyDescent="0.25">
      <c r="F289" s="11"/>
    </row>
    <row r="290" spans="6:6" ht="15.75" x14ac:dyDescent="0.25">
      <c r="F290" s="11"/>
    </row>
    <row r="291" spans="6:6" ht="15.75" x14ac:dyDescent="0.25">
      <c r="F291" s="11"/>
    </row>
    <row r="292" spans="6:6" ht="15.75" x14ac:dyDescent="0.25">
      <c r="F292" s="11"/>
    </row>
    <row r="293" spans="6:6" ht="15.75" x14ac:dyDescent="0.25">
      <c r="F293" s="11"/>
    </row>
    <row r="294" spans="6:6" ht="15.75" x14ac:dyDescent="0.25">
      <c r="F294" s="11"/>
    </row>
    <row r="295" spans="6:6" ht="15.75" x14ac:dyDescent="0.25">
      <c r="F295" s="11"/>
    </row>
    <row r="296" spans="6:6" ht="15.75" x14ac:dyDescent="0.25">
      <c r="F296" s="11"/>
    </row>
    <row r="297" spans="6:6" ht="15.75" x14ac:dyDescent="0.25">
      <c r="F297" s="11"/>
    </row>
    <row r="298" spans="6:6" ht="15.75" x14ac:dyDescent="0.25">
      <c r="F298" s="11"/>
    </row>
    <row r="299" spans="6:6" ht="15.75" x14ac:dyDescent="0.25">
      <c r="F299" s="11"/>
    </row>
    <row r="300" spans="6:6" ht="15.75" x14ac:dyDescent="0.25">
      <c r="F300" s="11"/>
    </row>
    <row r="301" spans="6:6" ht="15.75" x14ac:dyDescent="0.25">
      <c r="F301" s="11"/>
    </row>
    <row r="302" spans="6:6" ht="15.75" x14ac:dyDescent="0.25">
      <c r="F302" s="11"/>
    </row>
    <row r="303" spans="6:6" ht="15.75" x14ac:dyDescent="0.25">
      <c r="F303" s="11"/>
    </row>
    <row r="304" spans="6:6" ht="15.75" x14ac:dyDescent="0.25">
      <c r="F304" s="11"/>
    </row>
    <row r="305" spans="6:6" ht="15.75" x14ac:dyDescent="0.25">
      <c r="F305" s="11"/>
    </row>
    <row r="306" spans="6:6" ht="15.75" x14ac:dyDescent="0.25">
      <c r="F306" s="11"/>
    </row>
    <row r="307" spans="6:6" ht="15.75" x14ac:dyDescent="0.25">
      <c r="F307" s="11"/>
    </row>
    <row r="308" spans="6:6" ht="15.75" x14ac:dyDescent="0.25">
      <c r="F308" s="11"/>
    </row>
    <row r="309" spans="6:6" ht="15.75" x14ac:dyDescent="0.25">
      <c r="F309" s="11"/>
    </row>
    <row r="310" spans="6:6" ht="15.75" x14ac:dyDescent="0.25">
      <c r="F310" s="11"/>
    </row>
    <row r="311" spans="6:6" ht="15.75" x14ac:dyDescent="0.25">
      <c r="F311" s="11"/>
    </row>
    <row r="312" spans="6:6" ht="15.75" x14ac:dyDescent="0.25">
      <c r="F312" s="11"/>
    </row>
    <row r="313" spans="6:6" ht="15.75" x14ac:dyDescent="0.25">
      <c r="F313" s="11"/>
    </row>
    <row r="314" spans="6:6" ht="15.75" x14ac:dyDescent="0.25">
      <c r="F314" s="11"/>
    </row>
    <row r="315" spans="6:6" ht="15.75" x14ac:dyDescent="0.25">
      <c r="F315" s="11"/>
    </row>
    <row r="316" spans="6:6" ht="15.75" x14ac:dyDescent="0.25">
      <c r="F316" s="11"/>
    </row>
    <row r="317" spans="6:6" ht="15.75" x14ac:dyDescent="0.25">
      <c r="F317" s="11"/>
    </row>
    <row r="318" spans="6:6" ht="15.75" x14ac:dyDescent="0.25">
      <c r="F318" s="11"/>
    </row>
    <row r="319" spans="6:6" ht="15.75" x14ac:dyDescent="0.25">
      <c r="F319" s="11"/>
    </row>
    <row r="320" spans="6:6" ht="15.75" x14ac:dyDescent="0.25">
      <c r="F320" s="11"/>
    </row>
    <row r="321" spans="6:6" ht="15.75" x14ac:dyDescent="0.25">
      <c r="F321" s="11"/>
    </row>
    <row r="322" spans="6:6" ht="15.75" x14ac:dyDescent="0.25">
      <c r="F322" s="11"/>
    </row>
    <row r="323" spans="6:6" ht="15.75" x14ac:dyDescent="0.25">
      <c r="F323" s="11"/>
    </row>
    <row r="324" spans="6:6" ht="15.75" x14ac:dyDescent="0.25">
      <c r="F324" s="11"/>
    </row>
    <row r="325" spans="6:6" ht="15.75" x14ac:dyDescent="0.25">
      <c r="F325" s="11"/>
    </row>
    <row r="326" spans="6:6" ht="15.75" x14ac:dyDescent="0.25">
      <c r="F326" s="11"/>
    </row>
    <row r="327" spans="6:6" ht="15.75" x14ac:dyDescent="0.25">
      <c r="F327" s="11"/>
    </row>
    <row r="328" spans="6:6" ht="15.75" x14ac:dyDescent="0.25">
      <c r="F328" s="11"/>
    </row>
    <row r="329" spans="6:6" ht="15.75" x14ac:dyDescent="0.25">
      <c r="F329" s="11"/>
    </row>
    <row r="330" spans="6:6" ht="15.75" x14ac:dyDescent="0.25">
      <c r="F330" s="11"/>
    </row>
    <row r="331" spans="6:6" ht="15.75" x14ac:dyDescent="0.25">
      <c r="F331" s="11"/>
    </row>
    <row r="332" spans="6:6" ht="15.75" x14ac:dyDescent="0.25">
      <c r="F332" s="11"/>
    </row>
    <row r="333" spans="6:6" ht="15.75" x14ac:dyDescent="0.25">
      <c r="F333" s="11"/>
    </row>
    <row r="334" spans="6:6" ht="15.75" x14ac:dyDescent="0.25">
      <c r="F334" s="11"/>
    </row>
    <row r="335" spans="6:6" ht="15.75" x14ac:dyDescent="0.25">
      <c r="F335" s="11"/>
    </row>
    <row r="336" spans="6:6" ht="15.75" x14ac:dyDescent="0.25">
      <c r="F336" s="11"/>
    </row>
    <row r="337" spans="6:6" ht="15.75" x14ac:dyDescent="0.25">
      <c r="F337" s="11"/>
    </row>
    <row r="338" spans="6:6" ht="15.75" x14ac:dyDescent="0.25">
      <c r="F338" s="11"/>
    </row>
    <row r="339" spans="6:6" ht="15.75" x14ac:dyDescent="0.25">
      <c r="F339" s="11"/>
    </row>
    <row r="340" spans="6:6" ht="15.75" x14ac:dyDescent="0.25">
      <c r="F340" s="11"/>
    </row>
    <row r="341" spans="6:6" ht="15.75" x14ac:dyDescent="0.25">
      <c r="F341" s="11"/>
    </row>
    <row r="342" spans="6:6" ht="15.75" x14ac:dyDescent="0.25">
      <c r="F342" s="11"/>
    </row>
    <row r="343" spans="6:6" ht="15.75" x14ac:dyDescent="0.25">
      <c r="F343" s="11"/>
    </row>
    <row r="344" spans="6:6" ht="15.75" x14ac:dyDescent="0.25">
      <c r="F344" s="11"/>
    </row>
    <row r="345" spans="6:6" ht="15.75" x14ac:dyDescent="0.25">
      <c r="F345" s="11"/>
    </row>
    <row r="346" spans="6:6" ht="15.75" x14ac:dyDescent="0.25">
      <c r="F346" s="11"/>
    </row>
    <row r="347" spans="6:6" ht="15.75" x14ac:dyDescent="0.25">
      <c r="F347" s="11"/>
    </row>
    <row r="348" spans="6:6" ht="15.75" x14ac:dyDescent="0.25">
      <c r="F348" s="11"/>
    </row>
    <row r="349" spans="6:6" ht="15.75" x14ac:dyDescent="0.25">
      <c r="F349" s="11"/>
    </row>
    <row r="350" spans="6:6" ht="15.75" x14ac:dyDescent="0.25">
      <c r="F350" s="11"/>
    </row>
    <row r="351" spans="6:6" ht="15.75" x14ac:dyDescent="0.25">
      <c r="F351" s="11"/>
    </row>
    <row r="352" spans="6:6" ht="15.75" x14ac:dyDescent="0.25">
      <c r="F352" s="11"/>
    </row>
    <row r="353" spans="6:6" ht="15.75" x14ac:dyDescent="0.25">
      <c r="F353" s="11"/>
    </row>
    <row r="354" spans="6:6" ht="15.75" x14ac:dyDescent="0.25">
      <c r="F354" s="11"/>
    </row>
    <row r="355" spans="6:6" ht="15.75" x14ac:dyDescent="0.25">
      <c r="F355" s="11"/>
    </row>
    <row r="356" spans="6:6" ht="15.75" x14ac:dyDescent="0.25">
      <c r="F356" s="11"/>
    </row>
    <row r="357" spans="6:6" ht="15.75" x14ac:dyDescent="0.25">
      <c r="F357" s="11"/>
    </row>
    <row r="358" spans="6:6" ht="15.75" x14ac:dyDescent="0.25">
      <c r="F358" s="11"/>
    </row>
    <row r="359" spans="6:6" ht="15.75" x14ac:dyDescent="0.25">
      <c r="F359" s="11"/>
    </row>
    <row r="360" spans="6:6" ht="15.75" x14ac:dyDescent="0.25">
      <c r="F360" s="11"/>
    </row>
    <row r="361" spans="6:6" ht="15.75" x14ac:dyDescent="0.25">
      <c r="F361" s="11"/>
    </row>
    <row r="362" spans="6:6" ht="15.75" x14ac:dyDescent="0.25">
      <c r="F362" s="11"/>
    </row>
    <row r="363" spans="6:6" ht="15.75" x14ac:dyDescent="0.25">
      <c r="F363" s="11"/>
    </row>
    <row r="364" spans="6:6" ht="15.75" x14ac:dyDescent="0.25">
      <c r="F364" s="11"/>
    </row>
    <row r="365" spans="6:6" ht="15.75" x14ac:dyDescent="0.25">
      <c r="F365" s="11"/>
    </row>
    <row r="366" spans="6:6" ht="15.75" x14ac:dyDescent="0.25">
      <c r="F366" s="11"/>
    </row>
    <row r="367" spans="6:6" ht="15.75" x14ac:dyDescent="0.25">
      <c r="F367" s="11"/>
    </row>
    <row r="368" spans="6:6" ht="15.75" x14ac:dyDescent="0.25">
      <c r="F368" s="11"/>
    </row>
    <row r="369" spans="6:6" ht="15.75" x14ac:dyDescent="0.25">
      <c r="F369" s="11"/>
    </row>
    <row r="370" spans="6:6" ht="15.75" x14ac:dyDescent="0.25">
      <c r="F370" s="11"/>
    </row>
    <row r="371" spans="6:6" ht="15.75" x14ac:dyDescent="0.25">
      <c r="F371" s="11"/>
    </row>
    <row r="372" spans="6:6" ht="15.75" x14ac:dyDescent="0.25">
      <c r="F372" s="11"/>
    </row>
    <row r="373" spans="6:6" ht="15.75" x14ac:dyDescent="0.25">
      <c r="F373" s="11"/>
    </row>
    <row r="374" spans="6:6" ht="15.75" x14ac:dyDescent="0.25">
      <c r="F374" s="11"/>
    </row>
    <row r="375" spans="6:6" ht="15.75" x14ac:dyDescent="0.25">
      <c r="F375" s="11"/>
    </row>
    <row r="376" spans="6:6" ht="15.75" x14ac:dyDescent="0.25">
      <c r="F376" s="11"/>
    </row>
    <row r="377" spans="6:6" ht="15.75" x14ac:dyDescent="0.25">
      <c r="F377" s="11"/>
    </row>
    <row r="378" spans="6:6" ht="15.75" x14ac:dyDescent="0.25">
      <c r="F378" s="11"/>
    </row>
    <row r="379" spans="6:6" ht="15.75" x14ac:dyDescent="0.25">
      <c r="F379" s="11"/>
    </row>
    <row r="380" spans="6:6" ht="15.75" x14ac:dyDescent="0.25">
      <c r="F380" s="11"/>
    </row>
    <row r="381" spans="6:6" ht="15.75" x14ac:dyDescent="0.25">
      <c r="F381" s="11"/>
    </row>
    <row r="382" spans="6:6" ht="15.75" x14ac:dyDescent="0.25">
      <c r="F382" s="11"/>
    </row>
    <row r="383" spans="6:6" ht="15.75" x14ac:dyDescent="0.25">
      <c r="F383" s="11"/>
    </row>
    <row r="384" spans="6:6" ht="15.75" x14ac:dyDescent="0.25">
      <c r="F384" s="11"/>
    </row>
    <row r="385" spans="6:6" ht="15.75" x14ac:dyDescent="0.25">
      <c r="F385" s="11"/>
    </row>
    <row r="386" spans="6:6" ht="15.75" x14ac:dyDescent="0.25">
      <c r="F386" s="11"/>
    </row>
    <row r="387" spans="6:6" ht="15.75" x14ac:dyDescent="0.25">
      <c r="F387" s="11"/>
    </row>
    <row r="388" spans="6:6" ht="15.75" x14ac:dyDescent="0.25">
      <c r="F388" s="11"/>
    </row>
    <row r="389" spans="6:6" ht="15.75" x14ac:dyDescent="0.25">
      <c r="F389" s="11"/>
    </row>
    <row r="390" spans="6:6" ht="15.75" x14ac:dyDescent="0.25">
      <c r="F390" s="11"/>
    </row>
    <row r="391" spans="6:6" ht="15.75" x14ac:dyDescent="0.25">
      <c r="F391" s="11"/>
    </row>
    <row r="392" spans="6:6" ht="15.75" x14ac:dyDescent="0.25">
      <c r="F392" s="11"/>
    </row>
    <row r="393" spans="6:6" ht="15.75" x14ac:dyDescent="0.25">
      <c r="F393" s="11"/>
    </row>
    <row r="394" spans="6:6" ht="15.75" x14ac:dyDescent="0.25">
      <c r="F394" s="11"/>
    </row>
    <row r="395" spans="6:6" ht="15.75" x14ac:dyDescent="0.25">
      <c r="F395" s="11"/>
    </row>
    <row r="396" spans="6:6" ht="15.75" x14ac:dyDescent="0.25">
      <c r="F396" s="11"/>
    </row>
    <row r="397" spans="6:6" ht="15.75" x14ac:dyDescent="0.25">
      <c r="F397" s="11"/>
    </row>
    <row r="398" spans="6:6" ht="15.75" x14ac:dyDescent="0.25">
      <c r="F398" s="11"/>
    </row>
    <row r="399" spans="6:6" ht="15.75" x14ac:dyDescent="0.25">
      <c r="F399" s="11"/>
    </row>
    <row r="400" spans="6:6" ht="15.75" x14ac:dyDescent="0.25">
      <c r="F400" s="11"/>
    </row>
    <row r="401" spans="6:6" ht="15.75" x14ac:dyDescent="0.25">
      <c r="F401" s="11"/>
    </row>
    <row r="402" spans="6:6" ht="15.75" x14ac:dyDescent="0.25">
      <c r="F402" s="11"/>
    </row>
    <row r="403" spans="6:6" ht="15.75" x14ac:dyDescent="0.25">
      <c r="F403" s="11"/>
    </row>
    <row r="404" spans="6:6" ht="15.75" x14ac:dyDescent="0.25">
      <c r="F404" s="11"/>
    </row>
    <row r="405" spans="6:6" ht="15.75" x14ac:dyDescent="0.25">
      <c r="F405" s="11"/>
    </row>
    <row r="406" spans="6:6" ht="15.75" x14ac:dyDescent="0.25">
      <c r="F406" s="11"/>
    </row>
    <row r="407" spans="6:6" ht="15.75" x14ac:dyDescent="0.25">
      <c r="F407" s="11"/>
    </row>
    <row r="408" spans="6:6" ht="15.75" x14ac:dyDescent="0.25">
      <c r="F408" s="11"/>
    </row>
    <row r="409" spans="6:6" ht="15.75" x14ac:dyDescent="0.25">
      <c r="F409" s="11"/>
    </row>
    <row r="410" spans="6:6" ht="15.75" x14ac:dyDescent="0.25">
      <c r="F410" s="11"/>
    </row>
    <row r="411" spans="6:6" ht="15.75" x14ac:dyDescent="0.25">
      <c r="F411" s="11"/>
    </row>
    <row r="412" spans="6:6" ht="15.75" x14ac:dyDescent="0.25">
      <c r="F412" s="11"/>
    </row>
    <row r="413" spans="6:6" ht="15.75" x14ac:dyDescent="0.25">
      <c r="F413" s="11"/>
    </row>
    <row r="414" spans="6:6" ht="15.75" x14ac:dyDescent="0.25">
      <c r="F414" s="11"/>
    </row>
    <row r="415" spans="6:6" ht="15.75" x14ac:dyDescent="0.25">
      <c r="F415" s="11"/>
    </row>
    <row r="416" spans="6:6" ht="15.75" x14ac:dyDescent="0.25">
      <c r="F416" s="11"/>
    </row>
    <row r="417" spans="6:6" ht="15.75" x14ac:dyDescent="0.25">
      <c r="F417" s="11"/>
    </row>
    <row r="418" spans="6:6" ht="15.75" x14ac:dyDescent="0.25">
      <c r="F418" s="11"/>
    </row>
    <row r="419" spans="6:6" ht="15.75" x14ac:dyDescent="0.25">
      <c r="F419" s="11"/>
    </row>
    <row r="420" spans="6:6" ht="15.75" x14ac:dyDescent="0.25">
      <c r="F420" s="11"/>
    </row>
    <row r="421" spans="6:6" ht="15.75" x14ac:dyDescent="0.25">
      <c r="F421" s="11"/>
    </row>
    <row r="422" spans="6:6" ht="15.75" x14ac:dyDescent="0.25">
      <c r="F422" s="11"/>
    </row>
    <row r="423" spans="6:6" ht="15.75" x14ac:dyDescent="0.25">
      <c r="F423" s="11"/>
    </row>
    <row r="424" spans="6:6" ht="15.75" x14ac:dyDescent="0.25">
      <c r="F424" s="11"/>
    </row>
    <row r="425" spans="6:6" ht="15.75" x14ac:dyDescent="0.25">
      <c r="F425" s="11"/>
    </row>
    <row r="426" spans="6:6" ht="15.75" x14ac:dyDescent="0.25">
      <c r="F426" s="11"/>
    </row>
    <row r="427" spans="6:6" ht="15.75" x14ac:dyDescent="0.25">
      <c r="F427" s="11"/>
    </row>
    <row r="428" spans="6:6" ht="15.75" x14ac:dyDescent="0.25">
      <c r="F428" s="11"/>
    </row>
    <row r="429" spans="6:6" ht="15.75" x14ac:dyDescent="0.25">
      <c r="F429" s="11"/>
    </row>
    <row r="430" spans="6:6" ht="15.75" x14ac:dyDescent="0.25">
      <c r="F430" s="11"/>
    </row>
    <row r="431" spans="6:6" ht="15.75" x14ac:dyDescent="0.25">
      <c r="F431" s="11"/>
    </row>
    <row r="432" spans="6:6" ht="15.75" x14ac:dyDescent="0.25">
      <c r="F432" s="11"/>
    </row>
    <row r="433" spans="6:6" ht="15.75" x14ac:dyDescent="0.25">
      <c r="F433" s="11"/>
    </row>
    <row r="434" spans="6:6" ht="15.75" x14ac:dyDescent="0.25">
      <c r="F434" s="11"/>
    </row>
    <row r="435" spans="6:6" ht="15.75" x14ac:dyDescent="0.25">
      <c r="F435" s="11"/>
    </row>
    <row r="436" spans="6:6" ht="15.75" x14ac:dyDescent="0.25">
      <c r="F436" s="11"/>
    </row>
    <row r="437" spans="6:6" ht="15.75" x14ac:dyDescent="0.25">
      <c r="F437" s="11"/>
    </row>
    <row r="438" spans="6:6" ht="15.75" x14ac:dyDescent="0.25">
      <c r="F438" s="11"/>
    </row>
    <row r="439" spans="6:6" ht="15.75" x14ac:dyDescent="0.25">
      <c r="F439" s="11"/>
    </row>
    <row r="440" spans="6:6" ht="15.75" x14ac:dyDescent="0.25">
      <c r="F440" s="11"/>
    </row>
    <row r="441" spans="6:6" ht="15.75" x14ac:dyDescent="0.25">
      <c r="F441" s="11"/>
    </row>
    <row r="442" spans="6:6" ht="15.75" x14ac:dyDescent="0.25">
      <c r="F442" s="11"/>
    </row>
    <row r="443" spans="6:6" ht="15.75" x14ac:dyDescent="0.25">
      <c r="F443" s="11"/>
    </row>
    <row r="444" spans="6:6" ht="15.75" x14ac:dyDescent="0.25">
      <c r="F444" s="11"/>
    </row>
    <row r="445" spans="6:6" ht="15.75" x14ac:dyDescent="0.25">
      <c r="F445" s="11"/>
    </row>
    <row r="446" spans="6:6" ht="15.75" x14ac:dyDescent="0.25">
      <c r="F446" s="11"/>
    </row>
    <row r="447" spans="6:6" ht="15.75" x14ac:dyDescent="0.25">
      <c r="F447" s="11"/>
    </row>
    <row r="448" spans="6:6" ht="15.75" x14ac:dyDescent="0.25">
      <c r="F448" s="11"/>
    </row>
    <row r="449" spans="6:6" ht="15.75" x14ac:dyDescent="0.25">
      <c r="F449" s="11"/>
    </row>
    <row r="450" spans="6:6" ht="15.75" x14ac:dyDescent="0.25">
      <c r="F450" s="11"/>
    </row>
    <row r="451" spans="6:6" ht="15.75" x14ac:dyDescent="0.25">
      <c r="F451" s="11"/>
    </row>
    <row r="452" spans="6:6" ht="15.75" x14ac:dyDescent="0.25">
      <c r="F452" s="11"/>
    </row>
    <row r="453" spans="6:6" ht="15.75" x14ac:dyDescent="0.25">
      <c r="F453" s="11"/>
    </row>
    <row r="454" spans="6:6" ht="15.75" x14ac:dyDescent="0.25">
      <c r="F454" s="11"/>
    </row>
    <row r="455" spans="6:6" ht="15.75" x14ac:dyDescent="0.25">
      <c r="F455" s="11"/>
    </row>
    <row r="456" spans="6:6" ht="15.75" x14ac:dyDescent="0.25">
      <c r="F456" s="11"/>
    </row>
    <row r="457" spans="6:6" ht="15.75" x14ac:dyDescent="0.25">
      <c r="F457" s="11"/>
    </row>
    <row r="458" spans="6:6" ht="15.75" x14ac:dyDescent="0.25">
      <c r="F458" s="11"/>
    </row>
    <row r="459" spans="6:6" ht="15.75" x14ac:dyDescent="0.25">
      <c r="F459" s="11"/>
    </row>
    <row r="460" spans="6:6" ht="15.75" x14ac:dyDescent="0.25">
      <c r="F460" s="11"/>
    </row>
    <row r="461" spans="6:6" ht="15.75" x14ac:dyDescent="0.25">
      <c r="F461" s="11"/>
    </row>
    <row r="462" spans="6:6" ht="15.75" x14ac:dyDescent="0.25">
      <c r="F462" s="11"/>
    </row>
    <row r="463" spans="6:6" ht="15.75" x14ac:dyDescent="0.25">
      <c r="F463" s="11"/>
    </row>
    <row r="464" spans="6:6" ht="15.75" x14ac:dyDescent="0.25">
      <c r="F464" s="11"/>
    </row>
    <row r="465" spans="6:6" ht="15.75" x14ac:dyDescent="0.25">
      <c r="F465" s="11"/>
    </row>
    <row r="466" spans="6:6" ht="15.75" x14ac:dyDescent="0.25">
      <c r="F466" s="11"/>
    </row>
    <row r="467" spans="6:6" ht="15.75" x14ac:dyDescent="0.25">
      <c r="F467" s="11"/>
    </row>
    <row r="468" spans="6:6" ht="15.75" x14ac:dyDescent="0.25">
      <c r="F468" s="11"/>
    </row>
    <row r="469" spans="6:6" ht="15.75" x14ac:dyDescent="0.25">
      <c r="F469" s="11"/>
    </row>
    <row r="470" spans="6:6" ht="15.75" x14ac:dyDescent="0.25">
      <c r="F470" s="11"/>
    </row>
    <row r="471" spans="6:6" ht="15.75" x14ac:dyDescent="0.25">
      <c r="F471" s="11"/>
    </row>
    <row r="472" spans="6:6" ht="15.75" x14ac:dyDescent="0.25">
      <c r="F472" s="11"/>
    </row>
    <row r="473" spans="6:6" ht="15.75" x14ac:dyDescent="0.25">
      <c r="F473" s="11"/>
    </row>
    <row r="474" spans="6:6" ht="15.75" x14ac:dyDescent="0.25">
      <c r="F474" s="11"/>
    </row>
    <row r="475" spans="6:6" ht="15.75" x14ac:dyDescent="0.25">
      <c r="F475" s="11"/>
    </row>
    <row r="476" spans="6:6" ht="15.75" x14ac:dyDescent="0.25">
      <c r="F476" s="11"/>
    </row>
    <row r="477" spans="6:6" ht="15.75" x14ac:dyDescent="0.25">
      <c r="F477" s="11"/>
    </row>
    <row r="478" spans="6:6" ht="15.75" x14ac:dyDescent="0.25">
      <c r="F478" s="11"/>
    </row>
    <row r="479" spans="6:6" ht="15.75" x14ac:dyDescent="0.25">
      <c r="F479" s="11"/>
    </row>
    <row r="480" spans="6:6" ht="15.75" x14ac:dyDescent="0.25">
      <c r="F480" s="11"/>
    </row>
    <row r="481" spans="6:6" ht="15.75" x14ac:dyDescent="0.25">
      <c r="F481" s="11"/>
    </row>
    <row r="482" spans="6:6" ht="15.75" x14ac:dyDescent="0.25">
      <c r="F482" s="11"/>
    </row>
    <row r="483" spans="6:6" ht="15.75" x14ac:dyDescent="0.25">
      <c r="F483" s="11"/>
    </row>
    <row r="484" spans="6:6" ht="15.75" x14ac:dyDescent="0.25">
      <c r="F484" s="11"/>
    </row>
    <row r="485" spans="6:6" ht="15.75" x14ac:dyDescent="0.25">
      <c r="F485" s="11"/>
    </row>
    <row r="486" spans="6:6" ht="15.75" x14ac:dyDescent="0.25">
      <c r="F486" s="11"/>
    </row>
    <row r="487" spans="6:6" ht="15.75" x14ac:dyDescent="0.25">
      <c r="F487" s="11"/>
    </row>
    <row r="488" spans="6:6" ht="15.75" x14ac:dyDescent="0.25">
      <c r="F488" s="11"/>
    </row>
    <row r="489" spans="6:6" ht="15.75" x14ac:dyDescent="0.25">
      <c r="F489" s="11"/>
    </row>
    <row r="490" spans="6:6" ht="15.75" x14ac:dyDescent="0.25">
      <c r="F490" s="11"/>
    </row>
    <row r="491" spans="6:6" ht="15.75" x14ac:dyDescent="0.25">
      <c r="F491" s="11"/>
    </row>
    <row r="492" spans="6:6" ht="15.75" x14ac:dyDescent="0.25">
      <c r="F492" s="11"/>
    </row>
    <row r="493" spans="6:6" ht="15.75" x14ac:dyDescent="0.25">
      <c r="F493" s="11"/>
    </row>
    <row r="494" spans="6:6" ht="15.75" x14ac:dyDescent="0.25">
      <c r="F494" s="11"/>
    </row>
    <row r="495" spans="6:6" ht="15.75" x14ac:dyDescent="0.25">
      <c r="F495" s="11"/>
    </row>
    <row r="496" spans="6:6" ht="15.75" x14ac:dyDescent="0.25">
      <c r="F496" s="11"/>
    </row>
    <row r="497" spans="6:6" ht="15.75" x14ac:dyDescent="0.25">
      <c r="F497" s="11"/>
    </row>
    <row r="498" spans="6:6" ht="15.75" x14ac:dyDescent="0.25">
      <c r="F498" s="11"/>
    </row>
    <row r="499" spans="6:6" ht="15.75" x14ac:dyDescent="0.25">
      <c r="F499" s="11"/>
    </row>
    <row r="500" spans="6:6" ht="15.75" x14ac:dyDescent="0.25">
      <c r="F500" s="11"/>
    </row>
    <row r="501" spans="6:6" ht="15.75" x14ac:dyDescent="0.25">
      <c r="F501" s="11"/>
    </row>
    <row r="502" spans="6:6" ht="15.75" x14ac:dyDescent="0.25">
      <c r="F502" s="11"/>
    </row>
    <row r="503" spans="6:6" ht="15.75" x14ac:dyDescent="0.25">
      <c r="F503" s="11"/>
    </row>
    <row r="504" spans="6:6" ht="15.75" x14ac:dyDescent="0.25">
      <c r="F504" s="11"/>
    </row>
    <row r="505" spans="6:6" ht="15.75" x14ac:dyDescent="0.25">
      <c r="F505" s="11"/>
    </row>
    <row r="506" spans="6:6" ht="15.75" x14ac:dyDescent="0.25">
      <c r="F506" s="11"/>
    </row>
    <row r="507" spans="6:6" ht="15.75" x14ac:dyDescent="0.25">
      <c r="F507" s="11"/>
    </row>
    <row r="508" spans="6:6" ht="15.75" x14ac:dyDescent="0.25">
      <c r="F508" s="11"/>
    </row>
    <row r="509" spans="6:6" ht="15.75" x14ac:dyDescent="0.25">
      <c r="F509" s="11"/>
    </row>
    <row r="510" spans="6:6" ht="15.75" x14ac:dyDescent="0.25">
      <c r="F510" s="11"/>
    </row>
    <row r="511" spans="6:6" ht="15.75" x14ac:dyDescent="0.25">
      <c r="F511" s="11"/>
    </row>
    <row r="512" spans="6:6" ht="15.75" x14ac:dyDescent="0.25">
      <c r="F512" s="11"/>
    </row>
    <row r="513" spans="6:6" ht="15.75" x14ac:dyDescent="0.25">
      <c r="F513" s="11"/>
    </row>
    <row r="514" spans="6:6" ht="15.75" x14ac:dyDescent="0.25">
      <c r="F514" s="11"/>
    </row>
    <row r="515" spans="6:6" ht="15.75" x14ac:dyDescent="0.25">
      <c r="F515" s="11"/>
    </row>
    <row r="516" spans="6:6" ht="15.75" x14ac:dyDescent="0.25">
      <c r="F516" s="11"/>
    </row>
    <row r="517" spans="6:6" ht="15.75" x14ac:dyDescent="0.25">
      <c r="F517" s="11"/>
    </row>
    <row r="518" spans="6:6" ht="15.75" x14ac:dyDescent="0.25">
      <c r="F518" s="11"/>
    </row>
    <row r="519" spans="6:6" ht="15.75" x14ac:dyDescent="0.25">
      <c r="F519" s="11"/>
    </row>
    <row r="520" spans="6:6" ht="15.75" x14ac:dyDescent="0.25">
      <c r="F520" s="11"/>
    </row>
    <row r="521" spans="6:6" ht="15.75" x14ac:dyDescent="0.25">
      <c r="F521" s="11"/>
    </row>
    <row r="522" spans="6:6" ht="15.75" x14ac:dyDescent="0.25">
      <c r="F522" s="11"/>
    </row>
    <row r="523" spans="6:6" ht="15.75" x14ac:dyDescent="0.25">
      <c r="F523" s="11"/>
    </row>
    <row r="524" spans="6:6" ht="15.75" x14ac:dyDescent="0.25">
      <c r="F524" s="11"/>
    </row>
    <row r="525" spans="6:6" ht="15.75" x14ac:dyDescent="0.25">
      <c r="F525" s="11"/>
    </row>
    <row r="526" spans="6:6" ht="15.75" x14ac:dyDescent="0.25">
      <c r="F526" s="11"/>
    </row>
    <row r="527" spans="6:6" ht="15.75" x14ac:dyDescent="0.25">
      <c r="F527" s="11"/>
    </row>
    <row r="528" spans="6:6" ht="15.75" x14ac:dyDescent="0.25">
      <c r="F528" s="11"/>
    </row>
    <row r="529" spans="6:6" ht="15.75" x14ac:dyDescent="0.25">
      <c r="F529" s="11"/>
    </row>
    <row r="530" spans="6:6" ht="15.75" x14ac:dyDescent="0.25">
      <c r="F530" s="11"/>
    </row>
    <row r="531" spans="6:6" ht="15.75" x14ac:dyDescent="0.25">
      <c r="F531" s="11"/>
    </row>
    <row r="532" spans="6:6" ht="15.75" x14ac:dyDescent="0.25">
      <c r="F532" s="11"/>
    </row>
    <row r="533" spans="6:6" ht="15.75" x14ac:dyDescent="0.25">
      <c r="F533" s="11"/>
    </row>
    <row r="534" spans="6:6" ht="15.75" x14ac:dyDescent="0.25">
      <c r="F534" s="11"/>
    </row>
    <row r="535" spans="6:6" ht="15.75" x14ac:dyDescent="0.25">
      <c r="F535" s="11"/>
    </row>
    <row r="536" spans="6:6" ht="15.75" x14ac:dyDescent="0.25">
      <c r="F536" s="11"/>
    </row>
    <row r="537" spans="6:6" ht="15.75" x14ac:dyDescent="0.25">
      <c r="F537" s="11"/>
    </row>
    <row r="538" spans="6:6" ht="15.75" x14ac:dyDescent="0.25">
      <c r="F538" s="11"/>
    </row>
    <row r="539" spans="6:6" ht="15.75" x14ac:dyDescent="0.25">
      <c r="F539" s="11"/>
    </row>
    <row r="540" spans="6:6" ht="15.75" x14ac:dyDescent="0.25">
      <c r="F540" s="11"/>
    </row>
    <row r="541" spans="6:6" ht="15.75" x14ac:dyDescent="0.25">
      <c r="F541" s="11"/>
    </row>
    <row r="542" spans="6:6" ht="15.75" x14ac:dyDescent="0.25">
      <c r="F542" s="11"/>
    </row>
    <row r="543" spans="6:6" ht="15.75" x14ac:dyDescent="0.25">
      <c r="F543" s="11"/>
    </row>
    <row r="544" spans="6:6" ht="15.75" x14ac:dyDescent="0.25">
      <c r="F544" s="11"/>
    </row>
    <row r="545" spans="6:6" ht="15.75" x14ac:dyDescent="0.25">
      <c r="F545" s="11"/>
    </row>
    <row r="546" spans="6:6" ht="15.75" x14ac:dyDescent="0.25">
      <c r="F546" s="11"/>
    </row>
    <row r="547" spans="6:6" ht="15.75" x14ac:dyDescent="0.25">
      <c r="F547" s="11"/>
    </row>
    <row r="548" spans="6:6" ht="15.75" x14ac:dyDescent="0.25">
      <c r="F548" s="11"/>
    </row>
    <row r="549" spans="6:6" ht="15.75" x14ac:dyDescent="0.25">
      <c r="F549" s="11"/>
    </row>
    <row r="550" spans="6:6" ht="15.75" x14ac:dyDescent="0.25">
      <c r="F550" s="11"/>
    </row>
    <row r="551" spans="6:6" ht="15.75" x14ac:dyDescent="0.25">
      <c r="F551" s="11"/>
    </row>
    <row r="552" spans="6:6" ht="15.75" x14ac:dyDescent="0.25">
      <c r="F552" s="11"/>
    </row>
    <row r="553" spans="6:6" ht="15.75" x14ac:dyDescent="0.25">
      <c r="F553" s="11"/>
    </row>
    <row r="554" spans="6:6" ht="15.75" x14ac:dyDescent="0.25">
      <c r="F554" s="11"/>
    </row>
    <row r="555" spans="6:6" ht="15.75" x14ac:dyDescent="0.25">
      <c r="F555" s="11"/>
    </row>
    <row r="556" spans="6:6" ht="15.75" x14ac:dyDescent="0.25">
      <c r="F556" s="11"/>
    </row>
    <row r="557" spans="6:6" ht="15.75" x14ac:dyDescent="0.25">
      <c r="F557" s="11"/>
    </row>
    <row r="558" spans="6:6" ht="15.75" x14ac:dyDescent="0.25">
      <c r="F558" s="11"/>
    </row>
    <row r="559" spans="6:6" ht="15.75" x14ac:dyDescent="0.25">
      <c r="F559" s="11"/>
    </row>
    <row r="560" spans="6:6" ht="15.75" x14ac:dyDescent="0.25">
      <c r="F560" s="11"/>
    </row>
    <row r="561" spans="6:6" ht="15.75" x14ac:dyDescent="0.25">
      <c r="F561" s="11"/>
    </row>
    <row r="562" spans="6:6" ht="15.75" x14ac:dyDescent="0.25">
      <c r="F562" s="11"/>
    </row>
    <row r="563" spans="6:6" ht="15.75" x14ac:dyDescent="0.25">
      <c r="F563" s="11"/>
    </row>
    <row r="564" spans="6:6" ht="15.75" x14ac:dyDescent="0.25">
      <c r="F564" s="11"/>
    </row>
    <row r="565" spans="6:6" ht="15.75" x14ac:dyDescent="0.25">
      <c r="F565" s="11"/>
    </row>
    <row r="566" spans="6:6" ht="15.75" x14ac:dyDescent="0.25">
      <c r="F566" s="11"/>
    </row>
    <row r="567" spans="6:6" ht="15.75" x14ac:dyDescent="0.25">
      <c r="F567" s="11"/>
    </row>
    <row r="568" spans="6:6" ht="15.75" x14ac:dyDescent="0.25">
      <c r="F568" s="11"/>
    </row>
    <row r="569" spans="6:6" ht="15.75" x14ac:dyDescent="0.25">
      <c r="F569" s="11"/>
    </row>
    <row r="570" spans="6:6" ht="15.75" x14ac:dyDescent="0.25">
      <c r="F570" s="11"/>
    </row>
    <row r="571" spans="6:6" ht="15.75" x14ac:dyDescent="0.25">
      <c r="F571" s="11"/>
    </row>
    <row r="572" spans="6:6" ht="15.75" x14ac:dyDescent="0.25">
      <c r="F572" s="11"/>
    </row>
    <row r="573" spans="6:6" ht="15.75" x14ac:dyDescent="0.25">
      <c r="F573" s="11"/>
    </row>
    <row r="574" spans="6:6" ht="15.75" x14ac:dyDescent="0.25">
      <c r="F574" s="11"/>
    </row>
    <row r="575" spans="6:6" ht="15.75" x14ac:dyDescent="0.25">
      <c r="F575" s="11"/>
    </row>
    <row r="576" spans="6:6" ht="15.75" x14ac:dyDescent="0.25">
      <c r="F576" s="11"/>
    </row>
    <row r="577" spans="6:6" ht="15.75" x14ac:dyDescent="0.25">
      <c r="F577" s="11"/>
    </row>
    <row r="578" spans="6:6" ht="15.75" x14ac:dyDescent="0.25">
      <c r="F578" s="11"/>
    </row>
    <row r="579" spans="6:6" ht="15.75" x14ac:dyDescent="0.25">
      <c r="F579" s="11"/>
    </row>
    <row r="580" spans="6:6" ht="15.75" x14ac:dyDescent="0.25">
      <c r="F580" s="11"/>
    </row>
    <row r="581" spans="6:6" ht="15.75" x14ac:dyDescent="0.25">
      <c r="F581" s="11"/>
    </row>
    <row r="582" spans="6:6" ht="15.75" x14ac:dyDescent="0.25">
      <c r="F582" s="11"/>
    </row>
    <row r="583" spans="6:6" ht="15.75" x14ac:dyDescent="0.25">
      <c r="F583" s="11"/>
    </row>
    <row r="584" spans="6:6" ht="15.75" x14ac:dyDescent="0.25">
      <c r="F584" s="11"/>
    </row>
    <row r="585" spans="6:6" ht="15.75" x14ac:dyDescent="0.25">
      <c r="F585" s="11"/>
    </row>
    <row r="586" spans="6:6" ht="15.75" x14ac:dyDescent="0.25">
      <c r="F586" s="11"/>
    </row>
    <row r="587" spans="6:6" ht="15.75" x14ac:dyDescent="0.25">
      <c r="F587" s="11"/>
    </row>
    <row r="588" spans="6:6" ht="15.75" x14ac:dyDescent="0.25">
      <c r="F588" s="11"/>
    </row>
    <row r="589" spans="6:6" ht="15.75" x14ac:dyDescent="0.25">
      <c r="F589" s="11"/>
    </row>
    <row r="590" spans="6:6" ht="15.75" x14ac:dyDescent="0.25">
      <c r="F590" s="11"/>
    </row>
    <row r="591" spans="6:6" ht="15.75" x14ac:dyDescent="0.25">
      <c r="F591" s="11"/>
    </row>
    <row r="592" spans="6:6" ht="15.75" x14ac:dyDescent="0.25">
      <c r="F592" s="11"/>
    </row>
    <row r="593" spans="6:6" ht="15.75" x14ac:dyDescent="0.25">
      <c r="F593" s="11"/>
    </row>
    <row r="594" spans="6:6" ht="15.75" x14ac:dyDescent="0.25">
      <c r="F594" s="11"/>
    </row>
    <row r="595" spans="6:6" ht="15.75" x14ac:dyDescent="0.25">
      <c r="F595" s="11"/>
    </row>
    <row r="596" spans="6:6" ht="15.75" x14ac:dyDescent="0.25">
      <c r="F596" s="11"/>
    </row>
    <row r="597" spans="6:6" ht="15.75" x14ac:dyDescent="0.25">
      <c r="F597" s="11"/>
    </row>
    <row r="598" spans="6:6" ht="15.75" x14ac:dyDescent="0.25">
      <c r="F598" s="11"/>
    </row>
    <row r="599" spans="6:6" ht="15.75" x14ac:dyDescent="0.25">
      <c r="F599" s="11"/>
    </row>
    <row r="600" spans="6:6" ht="15.75" x14ac:dyDescent="0.25">
      <c r="F600" s="11"/>
    </row>
    <row r="601" spans="6:6" ht="15.75" x14ac:dyDescent="0.25">
      <c r="F601" s="11"/>
    </row>
    <row r="602" spans="6:6" ht="15.75" x14ac:dyDescent="0.25">
      <c r="F602" s="11"/>
    </row>
    <row r="603" spans="6:6" ht="15.75" x14ac:dyDescent="0.25">
      <c r="F603" s="11"/>
    </row>
    <row r="604" spans="6:6" ht="15.75" x14ac:dyDescent="0.25">
      <c r="F604" s="11"/>
    </row>
    <row r="605" spans="6:6" ht="15.75" x14ac:dyDescent="0.25">
      <c r="F605" s="11"/>
    </row>
    <row r="606" spans="6:6" ht="15.75" x14ac:dyDescent="0.25">
      <c r="F606" s="11"/>
    </row>
    <row r="607" spans="6:6" ht="15.75" x14ac:dyDescent="0.25">
      <c r="F607" s="11"/>
    </row>
    <row r="608" spans="6:6" ht="15.75" x14ac:dyDescent="0.25">
      <c r="F608" s="11"/>
    </row>
    <row r="609" spans="6:6" ht="15.75" x14ac:dyDescent="0.25">
      <c r="F609" s="11"/>
    </row>
    <row r="610" spans="6:6" ht="15.75" x14ac:dyDescent="0.25">
      <c r="F610" s="11"/>
    </row>
    <row r="611" spans="6:6" ht="15.75" x14ac:dyDescent="0.25">
      <c r="F611" s="11"/>
    </row>
    <row r="612" spans="6:6" ht="15.75" x14ac:dyDescent="0.25">
      <c r="F612" s="11"/>
    </row>
    <row r="613" spans="6:6" ht="15.75" x14ac:dyDescent="0.25">
      <c r="F613" s="11"/>
    </row>
    <row r="614" spans="6:6" ht="15.75" x14ac:dyDescent="0.25">
      <c r="F614" s="11"/>
    </row>
    <row r="615" spans="6:6" ht="15.75" x14ac:dyDescent="0.25">
      <c r="F615" s="11"/>
    </row>
    <row r="616" spans="6:6" ht="15.75" x14ac:dyDescent="0.25">
      <c r="F616" s="11"/>
    </row>
    <row r="617" spans="6:6" ht="15.75" x14ac:dyDescent="0.25">
      <c r="F617" s="11"/>
    </row>
    <row r="618" spans="6:6" ht="15.75" x14ac:dyDescent="0.25">
      <c r="F618" s="11"/>
    </row>
    <row r="619" spans="6:6" ht="15.75" x14ac:dyDescent="0.25">
      <c r="F619" s="11"/>
    </row>
    <row r="620" spans="6:6" ht="15.75" x14ac:dyDescent="0.25">
      <c r="F620" s="11"/>
    </row>
    <row r="621" spans="6:6" ht="15.75" x14ac:dyDescent="0.25">
      <c r="F621" s="11"/>
    </row>
    <row r="622" spans="6:6" ht="15.75" x14ac:dyDescent="0.25">
      <c r="F622" s="11"/>
    </row>
    <row r="623" spans="6:6" ht="15.75" x14ac:dyDescent="0.25">
      <c r="F623" s="11"/>
    </row>
    <row r="624" spans="6:6" ht="15.75" x14ac:dyDescent="0.25">
      <c r="F624" s="11"/>
    </row>
    <row r="625" spans="6:6" ht="15.75" x14ac:dyDescent="0.25">
      <c r="F625" s="11"/>
    </row>
    <row r="626" spans="6:6" ht="15.75" x14ac:dyDescent="0.25">
      <c r="F626" s="11"/>
    </row>
    <row r="627" spans="6:6" ht="15.75" x14ac:dyDescent="0.25">
      <c r="F627" s="11"/>
    </row>
    <row r="628" spans="6:6" ht="15.75" x14ac:dyDescent="0.25">
      <c r="F628" s="11"/>
    </row>
    <row r="629" spans="6:6" ht="15.75" x14ac:dyDescent="0.25">
      <c r="F629" s="11"/>
    </row>
    <row r="630" spans="6:6" ht="15.75" x14ac:dyDescent="0.25">
      <c r="F630" s="11"/>
    </row>
    <row r="631" spans="6:6" ht="15.75" x14ac:dyDescent="0.25">
      <c r="F631" s="11"/>
    </row>
    <row r="632" spans="6:6" ht="15.75" x14ac:dyDescent="0.25">
      <c r="F632" s="11"/>
    </row>
    <row r="633" spans="6:6" ht="15.75" x14ac:dyDescent="0.25">
      <c r="F633" s="11"/>
    </row>
    <row r="634" spans="6:6" ht="15.75" x14ac:dyDescent="0.25">
      <c r="F634" s="11"/>
    </row>
    <row r="635" spans="6:6" ht="15.75" x14ac:dyDescent="0.25">
      <c r="F635" s="11"/>
    </row>
    <row r="636" spans="6:6" ht="15.75" x14ac:dyDescent="0.25">
      <c r="F636" s="11"/>
    </row>
    <row r="637" spans="6:6" ht="15.75" x14ac:dyDescent="0.25">
      <c r="F637" s="11"/>
    </row>
    <row r="638" spans="6:6" ht="15.75" x14ac:dyDescent="0.25">
      <c r="F638" s="11"/>
    </row>
    <row r="639" spans="6:6" ht="15.75" x14ac:dyDescent="0.25">
      <c r="F639" s="11"/>
    </row>
    <row r="640" spans="6:6" ht="15.75" x14ac:dyDescent="0.25">
      <c r="F640" s="11"/>
    </row>
    <row r="641" spans="6:6" ht="15.75" x14ac:dyDescent="0.25">
      <c r="F641" s="11"/>
    </row>
    <row r="642" spans="6:6" ht="15.75" x14ac:dyDescent="0.25">
      <c r="F642" s="11"/>
    </row>
    <row r="643" spans="6:6" ht="15.75" x14ac:dyDescent="0.25">
      <c r="F643" s="11"/>
    </row>
    <row r="644" spans="6:6" ht="15.75" x14ac:dyDescent="0.25">
      <c r="F644" s="11"/>
    </row>
    <row r="645" spans="6:6" ht="15.75" x14ac:dyDescent="0.25">
      <c r="F645" s="11"/>
    </row>
    <row r="646" spans="6:6" ht="15.75" x14ac:dyDescent="0.25">
      <c r="F646" s="11"/>
    </row>
    <row r="647" spans="6:6" ht="15.75" x14ac:dyDescent="0.25">
      <c r="F647" s="11"/>
    </row>
    <row r="648" spans="6:6" ht="15.75" x14ac:dyDescent="0.25">
      <c r="F648" s="11"/>
    </row>
    <row r="649" spans="6:6" ht="15.75" x14ac:dyDescent="0.25">
      <c r="F649" s="11"/>
    </row>
    <row r="650" spans="6:6" ht="15.75" x14ac:dyDescent="0.25">
      <c r="F650" s="11"/>
    </row>
    <row r="651" spans="6:6" ht="15.75" x14ac:dyDescent="0.25">
      <c r="F651" s="11"/>
    </row>
    <row r="652" spans="6:6" ht="15.75" x14ac:dyDescent="0.25">
      <c r="F652" s="11"/>
    </row>
    <row r="653" spans="6:6" ht="15.75" x14ac:dyDescent="0.25">
      <c r="F653" s="11"/>
    </row>
    <row r="654" spans="6:6" ht="15.75" x14ac:dyDescent="0.25">
      <c r="F654" s="11"/>
    </row>
    <row r="655" spans="6:6" ht="15.75" x14ac:dyDescent="0.25">
      <c r="F655" s="11"/>
    </row>
    <row r="656" spans="6:6" ht="15.75" x14ac:dyDescent="0.25">
      <c r="F656" s="11"/>
    </row>
    <row r="657" spans="6:6" ht="15.75" x14ac:dyDescent="0.25">
      <c r="F657" s="11"/>
    </row>
    <row r="658" spans="6:6" ht="15.75" x14ac:dyDescent="0.25">
      <c r="F658" s="11"/>
    </row>
    <row r="659" spans="6:6" ht="15.75" x14ac:dyDescent="0.25">
      <c r="F659" s="11"/>
    </row>
    <row r="660" spans="6:6" ht="15.75" x14ac:dyDescent="0.25">
      <c r="F660" s="11"/>
    </row>
    <row r="661" spans="6:6" ht="15.75" x14ac:dyDescent="0.25">
      <c r="F661" s="11"/>
    </row>
    <row r="662" spans="6:6" ht="15.75" x14ac:dyDescent="0.25">
      <c r="F662" s="11"/>
    </row>
    <row r="663" spans="6:6" ht="15.75" x14ac:dyDescent="0.25">
      <c r="F663" s="11"/>
    </row>
    <row r="664" spans="6:6" ht="15.75" x14ac:dyDescent="0.25">
      <c r="F664" s="11"/>
    </row>
    <row r="665" spans="6:6" ht="15.75" x14ac:dyDescent="0.25">
      <c r="F665" s="11"/>
    </row>
    <row r="666" spans="6:6" ht="15.75" x14ac:dyDescent="0.25">
      <c r="F666" s="11"/>
    </row>
    <row r="667" spans="6:6" ht="15.75" x14ac:dyDescent="0.25">
      <c r="F667" s="11"/>
    </row>
    <row r="668" spans="6:6" ht="15.75" x14ac:dyDescent="0.25">
      <c r="F668" s="11"/>
    </row>
    <row r="669" spans="6:6" ht="15.75" x14ac:dyDescent="0.25">
      <c r="F669" s="11"/>
    </row>
    <row r="670" spans="6:6" ht="15.75" x14ac:dyDescent="0.25">
      <c r="F670" s="11"/>
    </row>
    <row r="671" spans="6:6" ht="15.75" x14ac:dyDescent="0.25">
      <c r="F671" s="11"/>
    </row>
    <row r="672" spans="6:6" ht="15.75" x14ac:dyDescent="0.25">
      <c r="F672" s="11"/>
    </row>
    <row r="673" spans="6:6" ht="15.75" x14ac:dyDescent="0.25">
      <c r="F673" s="11"/>
    </row>
    <row r="674" spans="6:6" ht="15.75" x14ac:dyDescent="0.25">
      <c r="F674" s="11"/>
    </row>
    <row r="675" spans="6:6" ht="15.75" x14ac:dyDescent="0.25">
      <c r="F675" s="11"/>
    </row>
    <row r="676" spans="6:6" ht="15.75" x14ac:dyDescent="0.25">
      <c r="F676" s="11"/>
    </row>
    <row r="677" spans="6:6" ht="15.75" x14ac:dyDescent="0.25">
      <c r="F677" s="11"/>
    </row>
    <row r="678" spans="6:6" ht="15.75" x14ac:dyDescent="0.25">
      <c r="F678" s="11"/>
    </row>
    <row r="679" spans="6:6" ht="15.75" x14ac:dyDescent="0.25">
      <c r="F679" s="11"/>
    </row>
    <row r="680" spans="6:6" ht="15.75" x14ac:dyDescent="0.25">
      <c r="F680" s="11"/>
    </row>
    <row r="681" spans="6:6" ht="15.75" x14ac:dyDescent="0.25">
      <c r="F681" s="11"/>
    </row>
    <row r="682" spans="6:6" ht="15.75" x14ac:dyDescent="0.25">
      <c r="F682" s="11"/>
    </row>
    <row r="683" spans="6:6" ht="15.75" x14ac:dyDescent="0.25">
      <c r="F683" s="11"/>
    </row>
    <row r="684" spans="6:6" ht="15.75" x14ac:dyDescent="0.25">
      <c r="F684" s="11"/>
    </row>
    <row r="685" spans="6:6" ht="15.75" x14ac:dyDescent="0.25">
      <c r="F685" s="11"/>
    </row>
    <row r="686" spans="6:6" ht="15.75" x14ac:dyDescent="0.25">
      <c r="F686" s="11"/>
    </row>
    <row r="687" spans="6:6" ht="15.75" x14ac:dyDescent="0.25">
      <c r="F687" s="11"/>
    </row>
    <row r="688" spans="6:6" ht="15.75" x14ac:dyDescent="0.25">
      <c r="F688" s="11"/>
    </row>
    <row r="689" spans="6:6" ht="15.75" x14ac:dyDescent="0.25">
      <c r="F689" s="11"/>
    </row>
    <row r="690" spans="6:6" ht="15.75" x14ac:dyDescent="0.25">
      <c r="F690" s="11"/>
    </row>
    <row r="691" spans="6:6" ht="15.75" x14ac:dyDescent="0.25">
      <c r="F691" s="11"/>
    </row>
    <row r="692" spans="6:6" ht="15.75" x14ac:dyDescent="0.25">
      <c r="F692" s="11"/>
    </row>
    <row r="693" spans="6:6" ht="15.75" x14ac:dyDescent="0.25">
      <c r="F693" s="11"/>
    </row>
    <row r="694" spans="6:6" ht="15.75" x14ac:dyDescent="0.25">
      <c r="F694" s="11"/>
    </row>
    <row r="695" spans="6:6" ht="15.75" x14ac:dyDescent="0.25">
      <c r="F695" s="11"/>
    </row>
    <row r="696" spans="6:6" ht="15.75" x14ac:dyDescent="0.25">
      <c r="F696" s="11"/>
    </row>
    <row r="697" spans="6:6" ht="15.75" x14ac:dyDescent="0.25">
      <c r="F697" s="11"/>
    </row>
    <row r="698" spans="6:6" ht="15.75" x14ac:dyDescent="0.25">
      <c r="F698" s="11"/>
    </row>
    <row r="699" spans="6:6" ht="15.75" x14ac:dyDescent="0.25">
      <c r="F699" s="11"/>
    </row>
    <row r="700" spans="6:6" ht="15.75" x14ac:dyDescent="0.25">
      <c r="F700" s="11"/>
    </row>
    <row r="701" spans="6:6" ht="15.75" x14ac:dyDescent="0.25">
      <c r="F701" s="11"/>
    </row>
    <row r="702" spans="6:6" ht="15.75" x14ac:dyDescent="0.25">
      <c r="F702" s="11"/>
    </row>
    <row r="703" spans="6:6" ht="15.75" x14ac:dyDescent="0.25">
      <c r="F703" s="11"/>
    </row>
    <row r="704" spans="6:6" ht="15.75" x14ac:dyDescent="0.25">
      <c r="F704" s="11"/>
    </row>
    <row r="705" spans="6:6" ht="15.75" x14ac:dyDescent="0.25">
      <c r="F705" s="11"/>
    </row>
    <row r="706" spans="6:6" ht="15.75" x14ac:dyDescent="0.25">
      <c r="F706" s="11"/>
    </row>
    <row r="707" spans="6:6" ht="15.75" x14ac:dyDescent="0.25">
      <c r="F707" s="11"/>
    </row>
    <row r="708" spans="6:6" ht="15.75" x14ac:dyDescent="0.25">
      <c r="F708" s="11"/>
    </row>
    <row r="709" spans="6:6" ht="15.75" x14ac:dyDescent="0.25">
      <c r="F709" s="11"/>
    </row>
    <row r="710" spans="6:6" ht="15.75" x14ac:dyDescent="0.25">
      <c r="F710" s="11"/>
    </row>
    <row r="711" spans="6:6" ht="15.75" x14ac:dyDescent="0.25">
      <c r="F711" s="11"/>
    </row>
    <row r="712" spans="6:6" ht="15.75" x14ac:dyDescent="0.25">
      <c r="F712" s="11"/>
    </row>
    <row r="713" spans="6:6" ht="15.75" x14ac:dyDescent="0.25">
      <c r="F713" s="11"/>
    </row>
    <row r="714" spans="6:6" ht="15.75" x14ac:dyDescent="0.25">
      <c r="F714" s="11"/>
    </row>
    <row r="715" spans="6:6" ht="15.75" x14ac:dyDescent="0.25">
      <c r="F715" s="11"/>
    </row>
    <row r="716" spans="6:6" ht="15.75" x14ac:dyDescent="0.25">
      <c r="F716" s="11"/>
    </row>
    <row r="717" spans="6:6" ht="15.75" x14ac:dyDescent="0.25">
      <c r="F717" s="11"/>
    </row>
    <row r="718" spans="6:6" ht="15.75" x14ac:dyDescent="0.25">
      <c r="F718" s="11"/>
    </row>
    <row r="719" spans="6:6" ht="15.75" x14ac:dyDescent="0.25">
      <c r="F719" s="11"/>
    </row>
    <row r="720" spans="6:6" ht="15.75" x14ac:dyDescent="0.25">
      <c r="F720" s="11"/>
    </row>
    <row r="721" spans="6:6" ht="15.75" x14ac:dyDescent="0.25">
      <c r="F721" s="11"/>
    </row>
    <row r="722" spans="6:6" ht="15.75" x14ac:dyDescent="0.25">
      <c r="F722" s="11"/>
    </row>
    <row r="723" spans="6:6" ht="15.75" x14ac:dyDescent="0.25">
      <c r="F723" s="11"/>
    </row>
    <row r="724" spans="6:6" ht="15.75" x14ac:dyDescent="0.25">
      <c r="F724" s="11"/>
    </row>
    <row r="725" spans="6:6" ht="15.75" x14ac:dyDescent="0.25">
      <c r="F725" s="11"/>
    </row>
    <row r="726" spans="6:6" ht="15.75" x14ac:dyDescent="0.25">
      <c r="F726" s="11"/>
    </row>
    <row r="727" spans="6:6" ht="15.75" x14ac:dyDescent="0.25">
      <c r="F727" s="11"/>
    </row>
    <row r="728" spans="6:6" ht="15.75" x14ac:dyDescent="0.25">
      <c r="F728" s="11"/>
    </row>
    <row r="729" spans="6:6" ht="15.75" x14ac:dyDescent="0.25">
      <c r="F729" s="11"/>
    </row>
    <row r="730" spans="6:6" ht="15.75" x14ac:dyDescent="0.25">
      <c r="F730" s="11"/>
    </row>
    <row r="731" spans="6:6" ht="15.75" x14ac:dyDescent="0.25">
      <c r="F731" s="11"/>
    </row>
    <row r="732" spans="6:6" ht="15.75" x14ac:dyDescent="0.25">
      <c r="F732" s="11"/>
    </row>
    <row r="733" spans="6:6" ht="15.75" x14ac:dyDescent="0.25">
      <c r="F733" s="11"/>
    </row>
    <row r="734" spans="6:6" ht="15.75" x14ac:dyDescent="0.25">
      <c r="F734" s="11"/>
    </row>
    <row r="735" spans="6:6" ht="15.75" x14ac:dyDescent="0.25">
      <c r="F735" s="11"/>
    </row>
    <row r="736" spans="6:6" ht="15.75" x14ac:dyDescent="0.25">
      <c r="F736" s="11"/>
    </row>
    <row r="737" spans="6:6" ht="15.75" x14ac:dyDescent="0.25">
      <c r="F737" s="11"/>
    </row>
    <row r="738" spans="6:6" ht="15.75" x14ac:dyDescent="0.25">
      <c r="F738" s="11"/>
    </row>
    <row r="739" spans="6:6" ht="15.75" x14ac:dyDescent="0.25">
      <c r="F739" s="11"/>
    </row>
    <row r="740" spans="6:6" ht="15.75" x14ac:dyDescent="0.25">
      <c r="F740" s="11"/>
    </row>
    <row r="741" spans="6:6" ht="15.75" x14ac:dyDescent="0.25">
      <c r="F741" s="11"/>
    </row>
    <row r="742" spans="6:6" ht="15.75" x14ac:dyDescent="0.25">
      <c r="F742" s="11"/>
    </row>
    <row r="743" spans="6:6" ht="15.75" x14ac:dyDescent="0.25">
      <c r="F743" s="11"/>
    </row>
    <row r="744" spans="6:6" ht="15.75" x14ac:dyDescent="0.25">
      <c r="F744" s="11"/>
    </row>
    <row r="745" spans="6:6" ht="15.75" x14ac:dyDescent="0.25">
      <c r="F745" s="11"/>
    </row>
    <row r="746" spans="6:6" ht="15.75" x14ac:dyDescent="0.25">
      <c r="F746" s="11"/>
    </row>
    <row r="747" spans="6:6" ht="15.75" x14ac:dyDescent="0.25">
      <c r="F747" s="11"/>
    </row>
    <row r="748" spans="6:6" ht="15.75" x14ac:dyDescent="0.25">
      <c r="F748" s="11"/>
    </row>
    <row r="749" spans="6:6" ht="15.75" x14ac:dyDescent="0.25">
      <c r="F749" s="11"/>
    </row>
    <row r="750" spans="6:6" ht="15.75" x14ac:dyDescent="0.25">
      <c r="F750" s="11"/>
    </row>
    <row r="751" spans="6:6" ht="15.75" x14ac:dyDescent="0.25">
      <c r="F751" s="11"/>
    </row>
    <row r="752" spans="6:6" ht="15.75" x14ac:dyDescent="0.25">
      <c r="F752" s="11"/>
    </row>
    <row r="753" spans="6:6" ht="15.75" x14ac:dyDescent="0.25">
      <c r="F753" s="11"/>
    </row>
    <row r="754" spans="6:6" ht="15.75" x14ac:dyDescent="0.25">
      <c r="F754" s="11"/>
    </row>
    <row r="755" spans="6:6" ht="15.75" x14ac:dyDescent="0.25">
      <c r="F755" s="11"/>
    </row>
    <row r="756" spans="6:6" ht="15.75" x14ac:dyDescent="0.25">
      <c r="F756" s="11"/>
    </row>
    <row r="757" spans="6:6" ht="15.75" x14ac:dyDescent="0.25">
      <c r="F757" s="11"/>
    </row>
    <row r="758" spans="6:6" ht="15.75" x14ac:dyDescent="0.25">
      <c r="F758" s="11"/>
    </row>
    <row r="759" spans="6:6" ht="15.75" x14ac:dyDescent="0.25">
      <c r="F759" s="11"/>
    </row>
    <row r="760" spans="6:6" ht="15.75" x14ac:dyDescent="0.25">
      <c r="F760" s="11"/>
    </row>
    <row r="761" spans="6:6" ht="15.75" x14ac:dyDescent="0.25">
      <c r="F761" s="11"/>
    </row>
    <row r="762" spans="6:6" ht="15.75" x14ac:dyDescent="0.25">
      <c r="F762" s="11"/>
    </row>
    <row r="763" spans="6:6" ht="15.75" x14ac:dyDescent="0.25">
      <c r="F763" s="11"/>
    </row>
    <row r="764" spans="6:6" ht="15.75" x14ac:dyDescent="0.25">
      <c r="F764" s="11"/>
    </row>
    <row r="765" spans="6:6" ht="15.75" x14ac:dyDescent="0.25">
      <c r="F765" s="11"/>
    </row>
    <row r="766" spans="6:6" ht="15.75" x14ac:dyDescent="0.25">
      <c r="F766" s="11"/>
    </row>
    <row r="767" spans="6:6" ht="15.75" x14ac:dyDescent="0.25">
      <c r="F767" s="11"/>
    </row>
    <row r="768" spans="6:6" ht="15.75" x14ac:dyDescent="0.25">
      <c r="F768" s="11"/>
    </row>
    <row r="769" spans="6:6" ht="15.75" x14ac:dyDescent="0.25">
      <c r="F769" s="11"/>
    </row>
    <row r="770" spans="6:6" ht="15.75" x14ac:dyDescent="0.25">
      <c r="F770" s="11"/>
    </row>
    <row r="771" spans="6:6" ht="15.75" x14ac:dyDescent="0.25">
      <c r="F771" s="11"/>
    </row>
    <row r="772" spans="6:6" ht="15.75" x14ac:dyDescent="0.25">
      <c r="F772" s="11"/>
    </row>
    <row r="773" spans="6:6" ht="15.75" x14ac:dyDescent="0.25">
      <c r="F773" s="11"/>
    </row>
    <row r="774" spans="6:6" ht="15.75" x14ac:dyDescent="0.25">
      <c r="F774" s="11"/>
    </row>
    <row r="775" spans="6:6" ht="15.75" x14ac:dyDescent="0.25">
      <c r="F775" s="11"/>
    </row>
    <row r="776" spans="6:6" ht="15.75" x14ac:dyDescent="0.25">
      <c r="F776" s="11"/>
    </row>
    <row r="777" spans="6:6" ht="15.75" x14ac:dyDescent="0.25">
      <c r="F777" s="11"/>
    </row>
    <row r="778" spans="6:6" ht="15.75" x14ac:dyDescent="0.25">
      <c r="F778" s="11"/>
    </row>
    <row r="779" spans="6:6" ht="15.75" x14ac:dyDescent="0.25">
      <c r="F779" s="11"/>
    </row>
    <row r="780" spans="6:6" ht="15.75" x14ac:dyDescent="0.25">
      <c r="F780" s="11"/>
    </row>
    <row r="781" spans="6:6" ht="15.75" x14ac:dyDescent="0.25">
      <c r="F781" s="11"/>
    </row>
    <row r="782" spans="6:6" ht="15.75" x14ac:dyDescent="0.25">
      <c r="F782" s="11"/>
    </row>
    <row r="783" spans="6:6" ht="15.75" x14ac:dyDescent="0.25">
      <c r="F783" s="11"/>
    </row>
    <row r="784" spans="6:6" ht="15.75" x14ac:dyDescent="0.25">
      <c r="F784" s="11"/>
    </row>
    <row r="785" spans="6:6" ht="15.75" x14ac:dyDescent="0.25">
      <c r="F785" s="11"/>
    </row>
    <row r="786" spans="6:6" ht="15.75" x14ac:dyDescent="0.25">
      <c r="F786" s="11"/>
    </row>
    <row r="787" spans="6:6" ht="15.75" x14ac:dyDescent="0.25">
      <c r="F787" s="11"/>
    </row>
    <row r="788" spans="6:6" ht="15.75" x14ac:dyDescent="0.25">
      <c r="F788" s="11"/>
    </row>
    <row r="789" spans="6:6" ht="15.75" x14ac:dyDescent="0.25">
      <c r="F789" s="11"/>
    </row>
    <row r="790" spans="6:6" ht="15.75" x14ac:dyDescent="0.25">
      <c r="F790" s="11"/>
    </row>
    <row r="791" spans="6:6" ht="15.75" x14ac:dyDescent="0.25">
      <c r="F791" s="11"/>
    </row>
    <row r="792" spans="6:6" ht="15.75" x14ac:dyDescent="0.25">
      <c r="F792" s="11"/>
    </row>
    <row r="793" spans="6:6" ht="15.75" x14ac:dyDescent="0.25">
      <c r="F793" s="11"/>
    </row>
    <row r="794" spans="6:6" ht="15.75" x14ac:dyDescent="0.25">
      <c r="F794" s="11"/>
    </row>
    <row r="795" spans="6:6" ht="15.75" x14ac:dyDescent="0.25">
      <c r="F795" s="11"/>
    </row>
    <row r="796" spans="6:6" ht="15.75" x14ac:dyDescent="0.25">
      <c r="F796" s="11"/>
    </row>
    <row r="797" spans="6:6" ht="15.75" x14ac:dyDescent="0.25">
      <c r="F797" s="11"/>
    </row>
    <row r="798" spans="6:6" ht="15.75" x14ac:dyDescent="0.25">
      <c r="F798" s="11"/>
    </row>
    <row r="799" spans="6:6" ht="15.75" x14ac:dyDescent="0.25">
      <c r="F799" s="11"/>
    </row>
    <row r="800" spans="6:6" ht="15.75" x14ac:dyDescent="0.25">
      <c r="F800" s="11"/>
    </row>
    <row r="801" spans="6:6" ht="15.75" x14ac:dyDescent="0.25">
      <c r="F801" s="11"/>
    </row>
    <row r="802" spans="6:6" ht="15.75" x14ac:dyDescent="0.25">
      <c r="F802" s="11"/>
    </row>
    <row r="803" spans="6:6" ht="15.75" x14ac:dyDescent="0.25">
      <c r="F803" s="11"/>
    </row>
    <row r="804" spans="6:6" ht="15.75" x14ac:dyDescent="0.25">
      <c r="F804" s="11"/>
    </row>
    <row r="805" spans="6:6" ht="15.75" x14ac:dyDescent="0.25">
      <c r="F805" s="11"/>
    </row>
    <row r="806" spans="6:6" ht="15.75" x14ac:dyDescent="0.25">
      <c r="F806" s="11"/>
    </row>
    <row r="807" spans="6:6" ht="15.75" x14ac:dyDescent="0.25">
      <c r="F807" s="11"/>
    </row>
    <row r="808" spans="6:6" ht="15.75" x14ac:dyDescent="0.25">
      <c r="F808" s="11"/>
    </row>
    <row r="809" spans="6:6" ht="15.75" x14ac:dyDescent="0.25">
      <c r="F809" s="11"/>
    </row>
    <row r="810" spans="6:6" ht="15.75" x14ac:dyDescent="0.25">
      <c r="F810" s="11"/>
    </row>
    <row r="811" spans="6:6" ht="15.75" x14ac:dyDescent="0.25">
      <c r="F811" s="11"/>
    </row>
    <row r="812" spans="6:6" ht="15.75" x14ac:dyDescent="0.25">
      <c r="F812" s="11"/>
    </row>
    <row r="813" spans="6:6" ht="15.75" x14ac:dyDescent="0.25">
      <c r="F813" s="11"/>
    </row>
    <row r="814" spans="6:6" ht="15.75" x14ac:dyDescent="0.25">
      <c r="F814" s="11"/>
    </row>
    <row r="815" spans="6:6" ht="15.75" x14ac:dyDescent="0.25">
      <c r="F815" s="11"/>
    </row>
    <row r="816" spans="6:6" ht="15.75" x14ac:dyDescent="0.25">
      <c r="F816" s="11"/>
    </row>
    <row r="817" spans="6:6" ht="15.75" x14ac:dyDescent="0.25">
      <c r="F817" s="11"/>
    </row>
    <row r="818" spans="6:6" ht="15.75" x14ac:dyDescent="0.25">
      <c r="F818" s="11"/>
    </row>
    <row r="819" spans="6:6" ht="15.75" x14ac:dyDescent="0.25">
      <c r="F819" s="11"/>
    </row>
    <row r="820" spans="6:6" ht="15.75" x14ac:dyDescent="0.25">
      <c r="F820" s="11"/>
    </row>
    <row r="821" spans="6:6" ht="15.75" x14ac:dyDescent="0.25">
      <c r="F821" s="11"/>
    </row>
    <row r="822" spans="6:6" ht="15.75" x14ac:dyDescent="0.25">
      <c r="F822" s="11"/>
    </row>
    <row r="823" spans="6:6" ht="15.75" x14ac:dyDescent="0.25">
      <c r="F823" s="11"/>
    </row>
    <row r="824" spans="6:6" ht="15.75" x14ac:dyDescent="0.25">
      <c r="F824" s="11"/>
    </row>
    <row r="825" spans="6:6" ht="15.75" x14ac:dyDescent="0.25">
      <c r="F825" s="11"/>
    </row>
    <row r="826" spans="6:6" ht="15.75" x14ac:dyDescent="0.25">
      <c r="F826" s="11"/>
    </row>
    <row r="827" spans="6:6" ht="15.75" x14ac:dyDescent="0.25">
      <c r="F827" s="11"/>
    </row>
    <row r="828" spans="6:6" ht="15.75" x14ac:dyDescent="0.25">
      <c r="F828" s="11"/>
    </row>
    <row r="829" spans="6:6" ht="15.75" x14ac:dyDescent="0.25">
      <c r="F829" s="11"/>
    </row>
    <row r="830" spans="6:6" ht="15.75" x14ac:dyDescent="0.25">
      <c r="F830" s="11"/>
    </row>
    <row r="831" spans="6:6" ht="15.75" x14ac:dyDescent="0.25">
      <c r="F831" s="11"/>
    </row>
    <row r="832" spans="6:6" ht="15.75" x14ac:dyDescent="0.25">
      <c r="F832" s="11"/>
    </row>
    <row r="833" spans="6:6" ht="15.75" x14ac:dyDescent="0.25">
      <c r="F833" s="11"/>
    </row>
    <row r="834" spans="6:6" ht="15.75" x14ac:dyDescent="0.25">
      <c r="F834" s="11"/>
    </row>
    <row r="835" spans="6:6" ht="15.75" x14ac:dyDescent="0.25">
      <c r="F835" s="11"/>
    </row>
    <row r="836" spans="6:6" ht="15.75" x14ac:dyDescent="0.25">
      <c r="F836" s="11"/>
    </row>
    <row r="837" spans="6:6" ht="15.75" x14ac:dyDescent="0.25">
      <c r="F837" s="11"/>
    </row>
    <row r="838" spans="6:6" ht="15.75" x14ac:dyDescent="0.25">
      <c r="F838" s="11"/>
    </row>
    <row r="839" spans="6:6" ht="15.75" x14ac:dyDescent="0.25">
      <c r="F839" s="11"/>
    </row>
    <row r="840" spans="6:6" ht="15.75" x14ac:dyDescent="0.25">
      <c r="F840" s="11"/>
    </row>
    <row r="841" spans="6:6" ht="15.75" x14ac:dyDescent="0.25">
      <c r="F841" s="11"/>
    </row>
    <row r="842" spans="6:6" ht="15.75" x14ac:dyDescent="0.25">
      <c r="F842" s="11"/>
    </row>
    <row r="843" spans="6:6" ht="15.75" x14ac:dyDescent="0.25">
      <c r="F843" s="11"/>
    </row>
    <row r="844" spans="6:6" ht="15.75" x14ac:dyDescent="0.25">
      <c r="F844" s="11"/>
    </row>
    <row r="845" spans="6:6" ht="15.75" x14ac:dyDescent="0.25">
      <c r="F845" s="11"/>
    </row>
    <row r="846" spans="6:6" ht="15.75" x14ac:dyDescent="0.25">
      <c r="F846" s="11"/>
    </row>
    <row r="847" spans="6:6" ht="15.75" x14ac:dyDescent="0.25">
      <c r="F847" s="11"/>
    </row>
    <row r="848" spans="6:6" ht="15.75" x14ac:dyDescent="0.25">
      <c r="F848" s="11"/>
    </row>
    <row r="849" spans="6:6" ht="15.75" x14ac:dyDescent="0.25">
      <c r="F849" s="11"/>
    </row>
    <row r="850" spans="6:6" ht="15.75" x14ac:dyDescent="0.25">
      <c r="F850" s="11"/>
    </row>
    <row r="851" spans="6:6" ht="15.75" x14ac:dyDescent="0.25">
      <c r="F851" s="11"/>
    </row>
    <row r="852" spans="6:6" ht="15.75" x14ac:dyDescent="0.25">
      <c r="F852" s="11"/>
    </row>
    <row r="853" spans="6:6" ht="15.75" x14ac:dyDescent="0.25">
      <c r="F853" s="11"/>
    </row>
    <row r="854" spans="6:6" ht="15.75" x14ac:dyDescent="0.25">
      <c r="F854" s="11"/>
    </row>
    <row r="855" spans="6:6" ht="15.75" x14ac:dyDescent="0.25">
      <c r="F855" s="11"/>
    </row>
    <row r="856" spans="6:6" ht="15.75" x14ac:dyDescent="0.25">
      <c r="F856" s="11"/>
    </row>
    <row r="857" spans="6:6" ht="15.75" x14ac:dyDescent="0.25">
      <c r="F857" s="11"/>
    </row>
    <row r="858" spans="6:6" ht="15.75" x14ac:dyDescent="0.25">
      <c r="F858" s="11"/>
    </row>
    <row r="859" spans="6:6" ht="15.75" x14ac:dyDescent="0.25">
      <c r="F859" s="11"/>
    </row>
    <row r="860" spans="6:6" ht="15.75" x14ac:dyDescent="0.25">
      <c r="F860" s="11"/>
    </row>
    <row r="861" spans="6:6" ht="15.75" x14ac:dyDescent="0.25">
      <c r="F861" s="11"/>
    </row>
    <row r="862" spans="6:6" ht="15.75" x14ac:dyDescent="0.25">
      <c r="F862" s="11"/>
    </row>
    <row r="863" spans="6:6" ht="15.75" x14ac:dyDescent="0.25">
      <c r="F863" s="11"/>
    </row>
    <row r="864" spans="6:6" ht="15.75" x14ac:dyDescent="0.25">
      <c r="F864" s="11"/>
    </row>
    <row r="865" spans="6:6" ht="15.75" x14ac:dyDescent="0.25">
      <c r="F865" s="11"/>
    </row>
    <row r="866" spans="6:6" ht="15.75" x14ac:dyDescent="0.25">
      <c r="F866" s="11"/>
    </row>
    <row r="867" spans="6:6" ht="15.75" x14ac:dyDescent="0.25">
      <c r="F867" s="11"/>
    </row>
    <row r="868" spans="6:6" ht="15.75" x14ac:dyDescent="0.25">
      <c r="F868" s="11"/>
    </row>
    <row r="869" spans="6:6" ht="15.75" x14ac:dyDescent="0.25">
      <c r="F869" s="11"/>
    </row>
    <row r="870" spans="6:6" ht="15.75" x14ac:dyDescent="0.25">
      <c r="F870" s="11"/>
    </row>
    <row r="871" spans="6:6" ht="15.75" x14ac:dyDescent="0.25">
      <c r="F871" s="11"/>
    </row>
    <row r="872" spans="6:6" ht="15.75" x14ac:dyDescent="0.25">
      <c r="F872" s="11"/>
    </row>
    <row r="873" spans="6:6" ht="15.75" x14ac:dyDescent="0.25">
      <c r="F873" s="11"/>
    </row>
    <row r="874" spans="6:6" ht="15.75" x14ac:dyDescent="0.25">
      <c r="F874" s="11"/>
    </row>
    <row r="875" spans="6:6" ht="15.75" x14ac:dyDescent="0.25">
      <c r="F875" s="11"/>
    </row>
    <row r="876" spans="6:6" ht="15.75" x14ac:dyDescent="0.25">
      <c r="F876" s="11"/>
    </row>
    <row r="877" spans="6:6" ht="15.75" x14ac:dyDescent="0.25">
      <c r="F877" s="11"/>
    </row>
    <row r="878" spans="6:6" ht="15.75" x14ac:dyDescent="0.25">
      <c r="F878" s="11"/>
    </row>
    <row r="879" spans="6:6" ht="15.75" x14ac:dyDescent="0.25">
      <c r="F879" s="11"/>
    </row>
    <row r="880" spans="6:6" ht="15.75" x14ac:dyDescent="0.25">
      <c r="F880" s="11"/>
    </row>
    <row r="881" spans="6:6" ht="15.75" x14ac:dyDescent="0.25">
      <c r="F881" s="11"/>
    </row>
    <row r="882" spans="6:6" ht="15.75" x14ac:dyDescent="0.25">
      <c r="F882" s="11"/>
    </row>
    <row r="883" spans="6:6" ht="15.75" x14ac:dyDescent="0.25">
      <c r="F883" s="11"/>
    </row>
    <row r="884" spans="6:6" ht="15.75" x14ac:dyDescent="0.25">
      <c r="F884" s="11"/>
    </row>
    <row r="885" spans="6:6" ht="15.75" x14ac:dyDescent="0.25">
      <c r="F885" s="11"/>
    </row>
    <row r="886" spans="6:6" ht="15.75" x14ac:dyDescent="0.25">
      <c r="F886" s="11"/>
    </row>
    <row r="887" spans="6:6" ht="15.75" x14ac:dyDescent="0.25">
      <c r="F887" s="11"/>
    </row>
    <row r="888" spans="6:6" ht="15.75" x14ac:dyDescent="0.25">
      <c r="F888" s="11"/>
    </row>
    <row r="889" spans="6:6" ht="15.75" x14ac:dyDescent="0.25">
      <c r="F889" s="11"/>
    </row>
    <row r="890" spans="6:6" ht="15.75" x14ac:dyDescent="0.25">
      <c r="F890" s="11"/>
    </row>
    <row r="891" spans="6:6" ht="15.75" x14ac:dyDescent="0.25">
      <c r="F891" s="11"/>
    </row>
    <row r="892" spans="6:6" ht="15.75" x14ac:dyDescent="0.25">
      <c r="F892" s="11"/>
    </row>
    <row r="893" spans="6:6" ht="15.75" x14ac:dyDescent="0.25">
      <c r="F893" s="11"/>
    </row>
    <row r="894" spans="6:6" ht="15.75" x14ac:dyDescent="0.25">
      <c r="F894" s="11"/>
    </row>
    <row r="895" spans="6:6" ht="15.75" x14ac:dyDescent="0.25">
      <c r="F895" s="11"/>
    </row>
    <row r="896" spans="6:6" ht="15.75" x14ac:dyDescent="0.25">
      <c r="F896" s="11"/>
    </row>
    <row r="897" spans="6:6" ht="15.75" x14ac:dyDescent="0.25">
      <c r="F897" s="11"/>
    </row>
    <row r="898" spans="6:6" ht="15.75" x14ac:dyDescent="0.25">
      <c r="F898" s="11"/>
    </row>
    <row r="899" spans="6:6" ht="15.75" x14ac:dyDescent="0.25">
      <c r="F899" s="11"/>
    </row>
    <row r="900" spans="6:6" ht="15.75" x14ac:dyDescent="0.25">
      <c r="F900" s="11"/>
    </row>
    <row r="901" spans="6:6" ht="15.75" x14ac:dyDescent="0.25">
      <c r="F901" s="11"/>
    </row>
    <row r="902" spans="6:6" ht="15.75" x14ac:dyDescent="0.25">
      <c r="F902" s="11"/>
    </row>
    <row r="903" spans="6:6" ht="15.75" x14ac:dyDescent="0.25">
      <c r="F903" s="11"/>
    </row>
    <row r="904" spans="6:6" ht="15.75" x14ac:dyDescent="0.25">
      <c r="F904" s="11"/>
    </row>
    <row r="905" spans="6:6" ht="15.75" x14ac:dyDescent="0.25">
      <c r="F905" s="11"/>
    </row>
    <row r="906" spans="6:6" ht="15.75" x14ac:dyDescent="0.25">
      <c r="F906" s="11"/>
    </row>
    <row r="907" spans="6:6" ht="15.75" x14ac:dyDescent="0.25">
      <c r="F907" s="11"/>
    </row>
    <row r="908" spans="6:6" ht="15.75" x14ac:dyDescent="0.25">
      <c r="F908" s="11"/>
    </row>
    <row r="909" spans="6:6" ht="15.75" x14ac:dyDescent="0.25">
      <c r="F909" s="11"/>
    </row>
    <row r="910" spans="6:6" ht="15.75" x14ac:dyDescent="0.25">
      <c r="F910" s="11"/>
    </row>
    <row r="911" spans="6:6" ht="15.75" x14ac:dyDescent="0.25">
      <c r="F911" s="11"/>
    </row>
    <row r="912" spans="6:6" ht="15.75" x14ac:dyDescent="0.25">
      <c r="F912" s="11"/>
    </row>
    <row r="913" spans="6:6" ht="15.75" x14ac:dyDescent="0.25">
      <c r="F913" s="11"/>
    </row>
    <row r="914" spans="6:6" ht="15.75" x14ac:dyDescent="0.25">
      <c r="F914" s="11"/>
    </row>
    <row r="915" spans="6:6" ht="15.75" x14ac:dyDescent="0.25">
      <c r="F915" s="11"/>
    </row>
    <row r="916" spans="6:6" ht="15.75" x14ac:dyDescent="0.25">
      <c r="F916" s="11"/>
    </row>
    <row r="917" spans="6:6" ht="15.75" x14ac:dyDescent="0.25">
      <c r="F917" s="11"/>
    </row>
    <row r="918" spans="6:6" ht="15.75" x14ac:dyDescent="0.25">
      <c r="F918" s="11"/>
    </row>
    <row r="919" spans="6:6" ht="15.75" x14ac:dyDescent="0.25">
      <c r="F919" s="11"/>
    </row>
    <row r="920" spans="6:6" ht="15.75" x14ac:dyDescent="0.25">
      <c r="F920" s="11"/>
    </row>
    <row r="921" spans="6:6" ht="15.75" x14ac:dyDescent="0.25">
      <c r="F921" s="11"/>
    </row>
    <row r="922" spans="6:6" ht="15.75" x14ac:dyDescent="0.25">
      <c r="F922" s="11"/>
    </row>
    <row r="923" spans="6:6" ht="15.75" x14ac:dyDescent="0.25">
      <c r="F923" s="11"/>
    </row>
    <row r="924" spans="6:6" ht="15.75" x14ac:dyDescent="0.25">
      <c r="F924" s="11"/>
    </row>
    <row r="925" spans="6:6" ht="15.75" x14ac:dyDescent="0.25">
      <c r="F925" s="11"/>
    </row>
    <row r="926" spans="6:6" ht="15.75" x14ac:dyDescent="0.25">
      <c r="F926" s="11"/>
    </row>
    <row r="927" spans="6:6" ht="15.75" x14ac:dyDescent="0.25">
      <c r="F927" s="11"/>
    </row>
    <row r="928" spans="6:6" ht="15.75" x14ac:dyDescent="0.25">
      <c r="F928" s="11"/>
    </row>
    <row r="929" spans="6:6" ht="15.75" x14ac:dyDescent="0.25">
      <c r="F929" s="11"/>
    </row>
    <row r="930" spans="6:6" ht="15.75" x14ac:dyDescent="0.25">
      <c r="F930" s="11"/>
    </row>
    <row r="931" spans="6:6" ht="15.75" x14ac:dyDescent="0.25">
      <c r="F931" s="11"/>
    </row>
    <row r="932" spans="6:6" ht="15.75" x14ac:dyDescent="0.25">
      <c r="F932" s="11"/>
    </row>
    <row r="933" spans="6:6" ht="15.75" x14ac:dyDescent="0.25">
      <c r="F933" s="11"/>
    </row>
    <row r="934" spans="6:6" ht="15.75" x14ac:dyDescent="0.25">
      <c r="F934" s="11"/>
    </row>
    <row r="935" spans="6:6" ht="15.75" x14ac:dyDescent="0.25">
      <c r="F935" s="11"/>
    </row>
    <row r="936" spans="6:6" ht="15.75" x14ac:dyDescent="0.25">
      <c r="F936" s="11"/>
    </row>
    <row r="937" spans="6:6" ht="15.75" x14ac:dyDescent="0.25">
      <c r="F937" s="11"/>
    </row>
    <row r="938" spans="6:6" ht="15.75" x14ac:dyDescent="0.25">
      <c r="F938" s="11"/>
    </row>
    <row r="939" spans="6:6" ht="15.75" x14ac:dyDescent="0.25">
      <c r="F939" s="11"/>
    </row>
    <row r="940" spans="6:6" ht="15.75" x14ac:dyDescent="0.25">
      <c r="F940" s="11"/>
    </row>
    <row r="941" spans="6:6" ht="15.75" x14ac:dyDescent="0.25">
      <c r="F941" s="11"/>
    </row>
    <row r="942" spans="6:6" ht="15.75" x14ac:dyDescent="0.25">
      <c r="F942" s="11"/>
    </row>
    <row r="943" spans="6:6" ht="15.75" x14ac:dyDescent="0.25">
      <c r="F943" s="11"/>
    </row>
    <row r="944" spans="6:6" ht="15.75" x14ac:dyDescent="0.25">
      <c r="F944" s="11"/>
    </row>
    <row r="945" spans="6:6" ht="15.75" x14ac:dyDescent="0.25">
      <c r="F945" s="11"/>
    </row>
    <row r="946" spans="6:6" ht="15.75" x14ac:dyDescent="0.25">
      <c r="F946" s="11"/>
    </row>
    <row r="947" spans="6:6" ht="15.75" x14ac:dyDescent="0.25">
      <c r="F947" s="11"/>
    </row>
    <row r="948" spans="6:6" ht="15.75" x14ac:dyDescent="0.25">
      <c r="F948" s="11"/>
    </row>
    <row r="949" spans="6:6" ht="15.75" x14ac:dyDescent="0.25">
      <c r="F949" s="11"/>
    </row>
    <row r="950" spans="6:6" ht="15.75" x14ac:dyDescent="0.25">
      <c r="F950" s="11"/>
    </row>
    <row r="951" spans="6:6" ht="15.75" x14ac:dyDescent="0.25">
      <c r="F951" s="11"/>
    </row>
    <row r="952" spans="6:6" ht="15.75" x14ac:dyDescent="0.25">
      <c r="F952" s="11"/>
    </row>
    <row r="953" spans="6:6" ht="15.75" x14ac:dyDescent="0.25">
      <c r="F953" s="11"/>
    </row>
    <row r="954" spans="6:6" ht="15.75" x14ac:dyDescent="0.25">
      <c r="F954" s="11"/>
    </row>
    <row r="955" spans="6:6" ht="15.75" x14ac:dyDescent="0.25">
      <c r="F955" s="11"/>
    </row>
    <row r="956" spans="6:6" ht="15.75" x14ac:dyDescent="0.25">
      <c r="F956" s="11"/>
    </row>
    <row r="957" spans="6:6" ht="15.75" x14ac:dyDescent="0.25">
      <c r="F957" s="11"/>
    </row>
    <row r="958" spans="6:6" ht="15.75" x14ac:dyDescent="0.25">
      <c r="F958" s="11"/>
    </row>
    <row r="959" spans="6:6" ht="15.75" x14ac:dyDescent="0.25">
      <c r="F959" s="11"/>
    </row>
    <row r="960" spans="6:6" ht="15.75" x14ac:dyDescent="0.25">
      <c r="F960" s="11"/>
    </row>
    <row r="961" spans="6:6" ht="15.75" x14ac:dyDescent="0.25">
      <c r="F961" s="11"/>
    </row>
    <row r="962" spans="6:6" ht="15.75" x14ac:dyDescent="0.25">
      <c r="F962" s="11"/>
    </row>
    <row r="963" spans="6:6" ht="15.75" x14ac:dyDescent="0.25">
      <c r="F963" s="11"/>
    </row>
    <row r="964" spans="6:6" ht="15.75" x14ac:dyDescent="0.25">
      <c r="F964" s="11"/>
    </row>
    <row r="965" spans="6:6" ht="15.75" x14ac:dyDescent="0.25">
      <c r="F965" s="11"/>
    </row>
    <row r="966" spans="6:6" ht="15.75" x14ac:dyDescent="0.25">
      <c r="F966" s="11"/>
    </row>
    <row r="967" spans="6:6" ht="15.75" x14ac:dyDescent="0.25">
      <c r="F967" s="11"/>
    </row>
    <row r="968" spans="6:6" ht="15.75" x14ac:dyDescent="0.25">
      <c r="F968" s="11"/>
    </row>
    <row r="969" spans="6:6" ht="15.75" x14ac:dyDescent="0.25">
      <c r="F969" s="11"/>
    </row>
    <row r="970" spans="6:6" ht="15.75" x14ac:dyDescent="0.25">
      <c r="F970" s="11"/>
    </row>
    <row r="971" spans="6:6" ht="15.75" x14ac:dyDescent="0.25">
      <c r="F971" s="11"/>
    </row>
    <row r="972" spans="6:6" ht="15.75" x14ac:dyDescent="0.25">
      <c r="F972" s="11"/>
    </row>
    <row r="973" spans="6:6" ht="15.75" x14ac:dyDescent="0.25">
      <c r="F973" s="11"/>
    </row>
    <row r="974" spans="6:6" ht="15.75" x14ac:dyDescent="0.25">
      <c r="F974" s="11"/>
    </row>
    <row r="975" spans="6:6" ht="15.75" x14ac:dyDescent="0.25">
      <c r="F975" s="11"/>
    </row>
    <row r="976" spans="6:6" ht="15.75" x14ac:dyDescent="0.25">
      <c r="F976" s="11"/>
    </row>
    <row r="977" spans="6:6" ht="15.75" x14ac:dyDescent="0.25">
      <c r="F977" s="11"/>
    </row>
    <row r="978" spans="6:6" ht="15.75" x14ac:dyDescent="0.25">
      <c r="F978" s="11"/>
    </row>
    <row r="979" spans="6:6" ht="15.75" x14ac:dyDescent="0.25">
      <c r="F979" s="11"/>
    </row>
    <row r="980" spans="6:6" ht="15.75" x14ac:dyDescent="0.25">
      <c r="F980" s="11"/>
    </row>
    <row r="981" spans="6:6" ht="15.75" x14ac:dyDescent="0.25">
      <c r="F981" s="11"/>
    </row>
    <row r="982" spans="6:6" ht="15.75" x14ac:dyDescent="0.25">
      <c r="F982" s="11"/>
    </row>
    <row r="983" spans="6:6" ht="15.75" x14ac:dyDescent="0.25">
      <c r="F983" s="11"/>
    </row>
    <row r="984" spans="6:6" ht="15.75" x14ac:dyDescent="0.25">
      <c r="F984" s="11"/>
    </row>
    <row r="985" spans="6:6" ht="15.75" x14ac:dyDescent="0.25">
      <c r="F985" s="11"/>
    </row>
    <row r="986" spans="6:6" ht="15.75" x14ac:dyDescent="0.25">
      <c r="F986" s="11"/>
    </row>
    <row r="987" spans="6:6" ht="15.75" x14ac:dyDescent="0.25">
      <c r="F987" s="11"/>
    </row>
    <row r="988" spans="6:6" ht="15.75" x14ac:dyDescent="0.25">
      <c r="F988" s="11"/>
    </row>
    <row r="989" spans="6:6" ht="15.75" x14ac:dyDescent="0.25">
      <c r="F989" s="11"/>
    </row>
    <row r="990" spans="6:6" ht="15.75" x14ac:dyDescent="0.25">
      <c r="F990" s="11"/>
    </row>
    <row r="991" spans="6:6" ht="15.75" x14ac:dyDescent="0.25">
      <c r="F991" s="11"/>
    </row>
    <row r="992" spans="6:6" ht="15.75" x14ac:dyDescent="0.25">
      <c r="F992" s="11"/>
    </row>
    <row r="993" spans="6:6" ht="15.75" x14ac:dyDescent="0.25">
      <c r="F993" s="11"/>
    </row>
    <row r="994" spans="6:6" ht="15.75" x14ac:dyDescent="0.25">
      <c r="F994" s="11"/>
    </row>
    <row r="995" spans="6:6" ht="15.75" x14ac:dyDescent="0.25">
      <c r="F995" s="11"/>
    </row>
    <row r="996" spans="6:6" ht="15.75" x14ac:dyDescent="0.25">
      <c r="F996" s="11"/>
    </row>
    <row r="997" spans="6:6" ht="15.75" x14ac:dyDescent="0.25">
      <c r="F997" s="11"/>
    </row>
    <row r="998" spans="6:6" ht="15.75" x14ac:dyDescent="0.25">
      <c r="F998" s="11"/>
    </row>
    <row r="999" spans="6:6" ht="15.75" x14ac:dyDescent="0.25">
      <c r="F999" s="11"/>
    </row>
    <row r="1000" spans="6:6" ht="15.75" x14ac:dyDescent="0.25">
      <c r="F1000" s="11"/>
    </row>
    <row r="1001" spans="6:6" ht="15.75" x14ac:dyDescent="0.25">
      <c r="F1001" s="11"/>
    </row>
    <row r="1002" spans="6:6" ht="15.75" x14ac:dyDescent="0.25">
      <c r="F1002" s="11"/>
    </row>
    <row r="1003" spans="6:6" ht="15.75" x14ac:dyDescent="0.25">
      <c r="F1003" s="11"/>
    </row>
    <row r="1004" spans="6:6" ht="15.75" x14ac:dyDescent="0.25">
      <c r="F1004" s="11"/>
    </row>
    <row r="1005" spans="6:6" ht="15.75" x14ac:dyDescent="0.25">
      <c r="F1005" s="11"/>
    </row>
    <row r="1006" spans="6:6" ht="15.75" x14ac:dyDescent="0.25">
      <c r="F1006" s="11"/>
    </row>
    <row r="1007" spans="6:6" ht="15.75" x14ac:dyDescent="0.25">
      <c r="F1007" s="11"/>
    </row>
    <row r="1008" spans="6:6" ht="15.75" x14ac:dyDescent="0.25">
      <c r="F1008" s="11"/>
    </row>
    <row r="1009" spans="6:6" ht="15.75" x14ac:dyDescent="0.25">
      <c r="F1009" s="11"/>
    </row>
    <row r="1010" spans="6:6" ht="15.75" x14ac:dyDescent="0.25">
      <c r="F1010" s="11"/>
    </row>
    <row r="1011" spans="6:6" ht="15.75" x14ac:dyDescent="0.25">
      <c r="F1011" s="11"/>
    </row>
    <row r="1012" spans="6:6" ht="15.75" x14ac:dyDescent="0.25">
      <c r="F1012" s="11"/>
    </row>
    <row r="1013" spans="6:6" ht="15.75" x14ac:dyDescent="0.25">
      <c r="F1013" s="11"/>
    </row>
    <row r="1014" spans="6:6" ht="15.75" x14ac:dyDescent="0.25">
      <c r="F1014" s="11"/>
    </row>
    <row r="1015" spans="6:6" ht="15.75" x14ac:dyDescent="0.25">
      <c r="F1015" s="11"/>
    </row>
    <row r="1016" spans="6:6" ht="15.75" x14ac:dyDescent="0.25">
      <c r="F1016" s="11"/>
    </row>
    <row r="1017" spans="6:6" ht="15.75" x14ac:dyDescent="0.25">
      <c r="F1017" s="11"/>
    </row>
    <row r="1018" spans="6:6" ht="15.75" x14ac:dyDescent="0.25">
      <c r="F1018" s="11"/>
    </row>
    <row r="1019" spans="6:6" ht="15.75" x14ac:dyDescent="0.25">
      <c r="F1019" s="11"/>
    </row>
    <row r="1020" spans="6:6" ht="15.75" x14ac:dyDescent="0.25">
      <c r="F1020" s="11"/>
    </row>
    <row r="1021" spans="6:6" ht="15.75" x14ac:dyDescent="0.25">
      <c r="F1021" s="11"/>
    </row>
    <row r="1022" spans="6:6" ht="15.75" x14ac:dyDescent="0.25">
      <c r="F1022" s="11"/>
    </row>
    <row r="1023" spans="6:6" ht="15.75" x14ac:dyDescent="0.25">
      <c r="F1023" s="11"/>
    </row>
    <row r="1024" spans="6:6" ht="15.75" x14ac:dyDescent="0.25">
      <c r="F1024" s="11"/>
    </row>
    <row r="1025" spans="6:6" ht="15.75" x14ac:dyDescent="0.25">
      <c r="F1025" s="11"/>
    </row>
    <row r="1026" spans="6:6" ht="15.75" x14ac:dyDescent="0.25">
      <c r="F1026" s="11"/>
    </row>
    <row r="1027" spans="6:6" ht="15.75" x14ac:dyDescent="0.25">
      <c r="F1027" s="11"/>
    </row>
    <row r="1028" spans="6:6" ht="15.75" x14ac:dyDescent="0.25">
      <c r="F1028" s="11"/>
    </row>
    <row r="1029" spans="6:6" ht="15.75" x14ac:dyDescent="0.25">
      <c r="F1029" s="11"/>
    </row>
    <row r="1030" spans="6:6" ht="15.75" x14ac:dyDescent="0.25">
      <c r="F1030" s="11"/>
    </row>
    <row r="1031" spans="6:6" ht="15.75" x14ac:dyDescent="0.25">
      <c r="F1031" s="11"/>
    </row>
    <row r="1032" spans="6:6" ht="15.75" x14ac:dyDescent="0.25">
      <c r="F1032" s="11"/>
    </row>
    <row r="1033" spans="6:6" ht="15.75" x14ac:dyDescent="0.25">
      <c r="F1033" s="11"/>
    </row>
    <row r="1034" spans="6:6" ht="15.75" x14ac:dyDescent="0.25">
      <c r="F1034" s="11"/>
    </row>
    <row r="1035" spans="6:6" ht="15.75" x14ac:dyDescent="0.25">
      <c r="F1035" s="11"/>
    </row>
    <row r="1036" spans="6:6" ht="15.75" x14ac:dyDescent="0.25">
      <c r="F1036" s="11"/>
    </row>
    <row r="1037" spans="6:6" ht="15.75" x14ac:dyDescent="0.25">
      <c r="F1037" s="11"/>
    </row>
    <row r="1038" spans="6:6" ht="15.75" x14ac:dyDescent="0.25">
      <c r="F1038" s="11"/>
    </row>
    <row r="1039" spans="6:6" ht="15.75" x14ac:dyDescent="0.25">
      <c r="F1039" s="11"/>
    </row>
    <row r="1040" spans="6:6" ht="15.75" x14ac:dyDescent="0.25">
      <c r="F1040" s="11"/>
    </row>
    <row r="1041" spans="6:6" ht="15.75" x14ac:dyDescent="0.25">
      <c r="F1041" s="11"/>
    </row>
    <row r="1042" spans="6:6" ht="15.75" x14ac:dyDescent="0.25">
      <c r="F1042" s="11"/>
    </row>
    <row r="1043" spans="6:6" ht="15.75" x14ac:dyDescent="0.25">
      <c r="F1043" s="11"/>
    </row>
    <row r="1044" spans="6:6" ht="15.75" x14ac:dyDescent="0.25">
      <c r="F1044" s="11"/>
    </row>
    <row r="1045" spans="6:6" ht="15.75" x14ac:dyDescent="0.25">
      <c r="F1045" s="11"/>
    </row>
    <row r="1046" spans="6:6" ht="15.75" x14ac:dyDescent="0.25">
      <c r="F1046" s="11"/>
    </row>
    <row r="1047" spans="6:6" ht="15.75" x14ac:dyDescent="0.25">
      <c r="F1047" s="11"/>
    </row>
    <row r="1048" spans="6:6" ht="15.75" x14ac:dyDescent="0.25">
      <c r="F1048" s="11"/>
    </row>
    <row r="1049" spans="6:6" ht="15.75" x14ac:dyDescent="0.25">
      <c r="F1049" s="11"/>
    </row>
    <row r="1050" spans="6:6" ht="15.75" x14ac:dyDescent="0.25">
      <c r="F1050" s="11"/>
    </row>
    <row r="1051" spans="6:6" ht="15.75" x14ac:dyDescent="0.25">
      <c r="F1051" s="11"/>
    </row>
    <row r="1052" spans="6:6" ht="15.75" x14ac:dyDescent="0.25">
      <c r="F1052" s="11"/>
    </row>
    <row r="1053" spans="6:6" ht="15.75" x14ac:dyDescent="0.25">
      <c r="F1053" s="11"/>
    </row>
    <row r="1054" spans="6:6" ht="15.75" x14ac:dyDescent="0.25">
      <c r="F1054" s="11"/>
    </row>
    <row r="1055" spans="6:6" ht="15.75" x14ac:dyDescent="0.25">
      <c r="F1055" s="11"/>
    </row>
    <row r="1056" spans="6:6" ht="15.75" x14ac:dyDescent="0.25">
      <c r="F1056" s="11"/>
    </row>
    <row r="1057" spans="6:6" ht="15.75" x14ac:dyDescent="0.25">
      <c r="F1057" s="11"/>
    </row>
    <row r="1058" spans="6:6" ht="15.75" x14ac:dyDescent="0.25">
      <c r="F1058" s="11"/>
    </row>
    <row r="1059" spans="6:6" ht="15.75" x14ac:dyDescent="0.25">
      <c r="F1059" s="11"/>
    </row>
    <row r="1060" spans="6:6" ht="15.75" x14ac:dyDescent="0.25">
      <c r="F1060" s="11"/>
    </row>
    <row r="1061" spans="6:6" ht="15.75" x14ac:dyDescent="0.25">
      <c r="F1061" s="11"/>
    </row>
    <row r="1062" spans="6:6" ht="15.75" x14ac:dyDescent="0.25">
      <c r="F1062" s="11"/>
    </row>
    <row r="1063" spans="6:6" ht="15.75" x14ac:dyDescent="0.25">
      <c r="F1063" s="11"/>
    </row>
    <row r="1064" spans="6:6" ht="15.75" x14ac:dyDescent="0.25">
      <c r="F1064" s="11"/>
    </row>
    <row r="1065" spans="6:6" ht="15.75" x14ac:dyDescent="0.25">
      <c r="F1065" s="11"/>
    </row>
    <row r="1066" spans="6:6" ht="15.75" x14ac:dyDescent="0.25">
      <c r="F1066" s="11"/>
    </row>
    <row r="1067" spans="6:6" ht="15.75" x14ac:dyDescent="0.25">
      <c r="F1067" s="11"/>
    </row>
    <row r="1068" spans="6:6" ht="15.75" x14ac:dyDescent="0.25">
      <c r="F1068" s="11"/>
    </row>
    <row r="1069" spans="6:6" ht="15.75" x14ac:dyDescent="0.25">
      <c r="F1069" s="11"/>
    </row>
    <row r="1070" spans="6:6" ht="15.75" x14ac:dyDescent="0.25">
      <c r="F1070" s="11"/>
    </row>
    <row r="1071" spans="6:6" ht="15.75" x14ac:dyDescent="0.25">
      <c r="F1071" s="11"/>
    </row>
    <row r="1072" spans="6:6" ht="15.75" x14ac:dyDescent="0.25">
      <c r="F1072" s="11"/>
    </row>
    <row r="1073" spans="6:6" ht="15.75" x14ac:dyDescent="0.25">
      <c r="F1073" s="11"/>
    </row>
    <row r="1074" spans="6:6" ht="15.75" x14ac:dyDescent="0.25">
      <c r="F1074" s="11"/>
    </row>
    <row r="1075" spans="6:6" ht="15.75" x14ac:dyDescent="0.25">
      <c r="F1075" s="11"/>
    </row>
    <row r="1076" spans="6:6" ht="15.75" x14ac:dyDescent="0.25">
      <c r="F1076" s="11"/>
    </row>
    <row r="1077" spans="6:6" ht="15.75" x14ac:dyDescent="0.25">
      <c r="F1077" s="11"/>
    </row>
    <row r="1078" spans="6:6" ht="15.75" x14ac:dyDescent="0.25">
      <c r="F1078" s="11"/>
    </row>
    <row r="1079" spans="6:6" ht="15.75" x14ac:dyDescent="0.25">
      <c r="F1079" s="11"/>
    </row>
    <row r="1080" spans="6:6" ht="15.75" x14ac:dyDescent="0.25">
      <c r="F1080" s="11"/>
    </row>
    <row r="1081" spans="6:6" ht="15.75" x14ac:dyDescent="0.25">
      <c r="F1081" s="11"/>
    </row>
    <row r="1082" spans="6:6" ht="15.75" x14ac:dyDescent="0.25">
      <c r="F1082" s="11"/>
    </row>
    <row r="1083" spans="6:6" ht="15.75" x14ac:dyDescent="0.25">
      <c r="F1083" s="11"/>
    </row>
    <row r="1084" spans="6:6" ht="15.75" x14ac:dyDescent="0.25">
      <c r="F1084" s="11"/>
    </row>
    <row r="1085" spans="6:6" ht="15.75" x14ac:dyDescent="0.25">
      <c r="F1085" s="11"/>
    </row>
    <row r="1086" spans="6:6" ht="15.75" x14ac:dyDescent="0.25">
      <c r="F1086" s="11"/>
    </row>
    <row r="1087" spans="6:6" ht="15.75" x14ac:dyDescent="0.25">
      <c r="F1087" s="11"/>
    </row>
    <row r="1088" spans="6:6" ht="15.75" x14ac:dyDescent="0.25">
      <c r="F1088" s="11"/>
    </row>
    <row r="1089" spans="6:6" ht="15.75" x14ac:dyDescent="0.25">
      <c r="F1089" s="11"/>
    </row>
    <row r="1090" spans="6:6" ht="15.75" x14ac:dyDescent="0.25">
      <c r="F1090" s="11"/>
    </row>
    <row r="1091" spans="6:6" ht="15.75" x14ac:dyDescent="0.25">
      <c r="F1091" s="11"/>
    </row>
    <row r="1092" spans="6:6" ht="15.75" x14ac:dyDescent="0.25">
      <c r="F1092" s="11"/>
    </row>
    <row r="1093" spans="6:6" ht="15.75" x14ac:dyDescent="0.25">
      <c r="F1093" s="11"/>
    </row>
    <row r="1094" spans="6:6" ht="15.75" x14ac:dyDescent="0.25">
      <c r="F1094" s="11"/>
    </row>
    <row r="1095" spans="6:6" ht="15.75" x14ac:dyDescent="0.25">
      <c r="F1095" s="11"/>
    </row>
    <row r="1096" spans="6:6" ht="15.75" x14ac:dyDescent="0.25">
      <c r="F1096" s="11"/>
    </row>
    <row r="1097" spans="6:6" ht="15.75" x14ac:dyDescent="0.25">
      <c r="F1097" s="11"/>
    </row>
    <row r="1098" spans="6:6" ht="15.75" x14ac:dyDescent="0.25">
      <c r="F1098" s="11"/>
    </row>
    <row r="1099" spans="6:6" ht="15.75" x14ac:dyDescent="0.25">
      <c r="F1099" s="11"/>
    </row>
    <row r="1100" spans="6:6" ht="15.75" x14ac:dyDescent="0.25">
      <c r="F1100" s="11"/>
    </row>
    <row r="1101" spans="6:6" ht="15.75" x14ac:dyDescent="0.25">
      <c r="F1101" s="11"/>
    </row>
    <row r="1102" spans="6:6" ht="15.75" x14ac:dyDescent="0.25">
      <c r="F1102" s="11"/>
    </row>
    <row r="1103" spans="6:6" ht="15.75" x14ac:dyDescent="0.25">
      <c r="F1103" s="11"/>
    </row>
    <row r="1104" spans="6:6" ht="15.75" x14ac:dyDescent="0.25">
      <c r="F1104" s="11"/>
    </row>
    <row r="1105" spans="6:6" ht="15.75" x14ac:dyDescent="0.25">
      <c r="F1105" s="11"/>
    </row>
    <row r="1106" spans="6:6" ht="15.75" x14ac:dyDescent="0.25">
      <c r="F1106" s="11"/>
    </row>
    <row r="1107" spans="6:6" ht="15.75" x14ac:dyDescent="0.25">
      <c r="F1107" s="11"/>
    </row>
    <row r="1108" spans="6:6" ht="15.75" x14ac:dyDescent="0.25">
      <c r="F1108" s="11"/>
    </row>
    <row r="1109" spans="6:6" ht="15.75" x14ac:dyDescent="0.25">
      <c r="F1109" s="11"/>
    </row>
    <row r="1110" spans="6:6" ht="15.75" x14ac:dyDescent="0.25">
      <c r="F1110" s="11"/>
    </row>
    <row r="1111" spans="6:6" ht="15.75" x14ac:dyDescent="0.25">
      <c r="F1111" s="11"/>
    </row>
    <row r="1112" spans="6:6" ht="15.75" x14ac:dyDescent="0.25">
      <c r="F1112" s="11"/>
    </row>
    <row r="1113" spans="6:6" ht="15.75" x14ac:dyDescent="0.25">
      <c r="F1113" s="11"/>
    </row>
    <row r="1114" spans="6:6" ht="15.75" x14ac:dyDescent="0.25">
      <c r="F1114" s="11"/>
    </row>
    <row r="1115" spans="6:6" ht="15.75" x14ac:dyDescent="0.25">
      <c r="F1115" s="11"/>
    </row>
    <row r="1116" spans="6:6" ht="15.75" x14ac:dyDescent="0.25">
      <c r="F1116" s="11"/>
    </row>
    <row r="1117" spans="6:6" ht="15.75" x14ac:dyDescent="0.25">
      <c r="F1117" s="11"/>
    </row>
    <row r="1118" spans="6:6" ht="15.75" x14ac:dyDescent="0.25">
      <c r="F1118" s="11"/>
    </row>
    <row r="1119" spans="6:6" ht="15.75" x14ac:dyDescent="0.25">
      <c r="F1119" s="11"/>
    </row>
    <row r="1120" spans="6:6" ht="15.75" x14ac:dyDescent="0.25">
      <c r="F1120" s="11"/>
    </row>
    <row r="1121" spans="6:6" ht="15.75" x14ac:dyDescent="0.25">
      <c r="F1121" s="11"/>
    </row>
    <row r="1122" spans="6:6" ht="15.75" x14ac:dyDescent="0.25">
      <c r="F1122" s="11"/>
    </row>
    <row r="1123" spans="6:6" ht="15.75" x14ac:dyDescent="0.25">
      <c r="F1123" s="11"/>
    </row>
    <row r="1124" spans="6:6" ht="15.75" x14ac:dyDescent="0.25">
      <c r="F1124" s="11"/>
    </row>
    <row r="1125" spans="6:6" ht="15.75" x14ac:dyDescent="0.25">
      <c r="F1125" s="11"/>
    </row>
    <row r="1126" spans="6:6" ht="15.75" x14ac:dyDescent="0.25">
      <c r="F1126" s="11"/>
    </row>
    <row r="1127" spans="6:6" ht="15.75" x14ac:dyDescent="0.25">
      <c r="F1127" s="11"/>
    </row>
    <row r="1128" spans="6:6" ht="15.75" x14ac:dyDescent="0.25">
      <c r="F1128" s="11"/>
    </row>
    <row r="1129" spans="6:6" ht="15.75" x14ac:dyDescent="0.25">
      <c r="F1129" s="11"/>
    </row>
    <row r="1130" spans="6:6" ht="15.75" x14ac:dyDescent="0.25">
      <c r="F1130" s="11"/>
    </row>
    <row r="1131" spans="6:6" ht="15.75" x14ac:dyDescent="0.25">
      <c r="F1131" s="11"/>
    </row>
    <row r="1132" spans="6:6" ht="15.75" x14ac:dyDescent="0.25">
      <c r="F1132" s="11"/>
    </row>
    <row r="1133" spans="6:6" ht="15.75" x14ac:dyDescent="0.25">
      <c r="F1133" s="11"/>
    </row>
    <row r="1134" spans="6:6" ht="15.75" x14ac:dyDescent="0.25">
      <c r="F1134" s="11"/>
    </row>
    <row r="1135" spans="6:6" ht="15.75" x14ac:dyDescent="0.25">
      <c r="F1135" s="11"/>
    </row>
    <row r="1136" spans="6:6" ht="15.75" x14ac:dyDescent="0.25">
      <c r="F1136" s="11"/>
    </row>
    <row r="1137" spans="6:6" ht="15.75" x14ac:dyDescent="0.25">
      <c r="F1137" s="11"/>
    </row>
    <row r="1138" spans="6:6" ht="15.75" x14ac:dyDescent="0.25">
      <c r="F1138" s="11"/>
    </row>
    <row r="1139" spans="6:6" ht="15.75" x14ac:dyDescent="0.25">
      <c r="F1139" s="11"/>
    </row>
    <row r="1140" spans="6:6" ht="15.75" x14ac:dyDescent="0.25">
      <c r="F1140" s="11"/>
    </row>
    <row r="1141" spans="6:6" ht="15.75" x14ac:dyDescent="0.25">
      <c r="F1141" s="11"/>
    </row>
    <row r="1142" spans="6:6" ht="15.75" x14ac:dyDescent="0.25">
      <c r="F1142" s="11"/>
    </row>
    <row r="1143" spans="6:6" ht="15.75" x14ac:dyDescent="0.25">
      <c r="F1143" s="11"/>
    </row>
    <row r="1144" spans="6:6" ht="15.75" x14ac:dyDescent="0.25">
      <c r="F1144" s="11"/>
    </row>
    <row r="1145" spans="6:6" ht="15.75" x14ac:dyDescent="0.25">
      <c r="F1145" s="11"/>
    </row>
    <row r="1146" spans="6:6" ht="15.75" x14ac:dyDescent="0.25">
      <c r="F1146" s="11"/>
    </row>
    <row r="1147" spans="6:6" ht="15.75" x14ac:dyDescent="0.25">
      <c r="F1147" s="11"/>
    </row>
    <row r="1148" spans="6:6" ht="15.75" x14ac:dyDescent="0.25">
      <c r="F1148" s="11"/>
    </row>
    <row r="1149" spans="6:6" ht="15.75" x14ac:dyDescent="0.25">
      <c r="F1149" s="11"/>
    </row>
    <row r="1150" spans="6:6" ht="15.75" x14ac:dyDescent="0.25">
      <c r="F1150" s="11"/>
    </row>
    <row r="1151" spans="6:6" ht="15.75" x14ac:dyDescent="0.25">
      <c r="F1151" s="11"/>
    </row>
    <row r="1152" spans="6:6" ht="15.75" x14ac:dyDescent="0.25">
      <c r="F1152" s="11"/>
    </row>
    <row r="1153" spans="6:6" ht="15.75" x14ac:dyDescent="0.25">
      <c r="F1153" s="11"/>
    </row>
    <row r="1154" spans="6:6" ht="15.75" x14ac:dyDescent="0.25">
      <c r="F1154" s="11"/>
    </row>
    <row r="1155" spans="6:6" ht="15.75" x14ac:dyDescent="0.25">
      <c r="F1155" s="11"/>
    </row>
    <row r="1156" spans="6:6" ht="15.75" x14ac:dyDescent="0.25">
      <c r="F1156" s="11"/>
    </row>
    <row r="1157" spans="6:6" ht="15.75" x14ac:dyDescent="0.25">
      <c r="F1157" s="11"/>
    </row>
    <row r="1158" spans="6:6" ht="15.75" x14ac:dyDescent="0.25">
      <c r="F1158" s="11"/>
    </row>
    <row r="1159" spans="6:6" ht="15.75" x14ac:dyDescent="0.25">
      <c r="F1159" s="11"/>
    </row>
    <row r="1160" spans="6:6" ht="15.75" x14ac:dyDescent="0.25">
      <c r="F1160" s="11"/>
    </row>
    <row r="1161" spans="6:6" ht="15.75" x14ac:dyDescent="0.25">
      <c r="F1161" s="11"/>
    </row>
    <row r="1162" spans="6:6" ht="15.75" x14ac:dyDescent="0.25">
      <c r="F1162" s="11"/>
    </row>
    <row r="1163" spans="6:6" ht="15.75" x14ac:dyDescent="0.25">
      <c r="F1163" s="11"/>
    </row>
    <row r="1164" spans="6:6" ht="15.75" x14ac:dyDescent="0.25">
      <c r="F1164" s="11"/>
    </row>
    <row r="1165" spans="6:6" ht="15.75" x14ac:dyDescent="0.25">
      <c r="F1165" s="11"/>
    </row>
    <row r="1166" spans="6:6" ht="15.75" x14ac:dyDescent="0.25">
      <c r="F1166" s="11"/>
    </row>
    <row r="1167" spans="6:6" ht="15.75" x14ac:dyDescent="0.25">
      <c r="F1167" s="11"/>
    </row>
    <row r="1168" spans="6:6" ht="15.75" x14ac:dyDescent="0.25">
      <c r="F1168" s="11"/>
    </row>
    <row r="1169" spans="6:6" ht="15.75" x14ac:dyDescent="0.25">
      <c r="F1169" s="11"/>
    </row>
    <row r="1170" spans="6:6" ht="15.75" x14ac:dyDescent="0.25">
      <c r="F1170" s="11"/>
    </row>
    <row r="1171" spans="6:6" ht="15.75" x14ac:dyDescent="0.25">
      <c r="F1171" s="11"/>
    </row>
    <row r="1172" spans="6:6" ht="15.75" x14ac:dyDescent="0.25">
      <c r="F1172" s="11"/>
    </row>
    <row r="1173" spans="6:6" ht="15.75" x14ac:dyDescent="0.25">
      <c r="F1173" s="11"/>
    </row>
    <row r="1174" spans="6:6" ht="15.75" x14ac:dyDescent="0.25">
      <c r="F1174" s="11"/>
    </row>
    <row r="1175" spans="6:6" ht="15.75" x14ac:dyDescent="0.25">
      <c r="F1175" s="11"/>
    </row>
    <row r="1176" spans="6:6" ht="15.75" x14ac:dyDescent="0.25">
      <c r="F1176" s="11"/>
    </row>
    <row r="1177" spans="6:6" ht="15.75" x14ac:dyDescent="0.25">
      <c r="F1177" s="11"/>
    </row>
    <row r="1178" spans="6:6" ht="15.75" x14ac:dyDescent="0.25">
      <c r="F1178" s="11"/>
    </row>
    <row r="1179" spans="6:6" ht="15.75" x14ac:dyDescent="0.25">
      <c r="F1179" s="11"/>
    </row>
    <row r="1180" spans="6:6" ht="15.75" x14ac:dyDescent="0.25">
      <c r="F1180" s="11"/>
    </row>
    <row r="1181" spans="6:6" ht="15.75" x14ac:dyDescent="0.25">
      <c r="F1181" s="11"/>
    </row>
    <row r="1182" spans="6:6" ht="15.75" x14ac:dyDescent="0.25">
      <c r="F1182" s="11"/>
    </row>
    <row r="1183" spans="6:6" ht="15.75" x14ac:dyDescent="0.25">
      <c r="F1183" s="11"/>
    </row>
    <row r="1184" spans="6:6" ht="15.75" x14ac:dyDescent="0.25">
      <c r="F1184" s="11"/>
    </row>
    <row r="1185" spans="6:6" ht="15.75" x14ac:dyDescent="0.25">
      <c r="F1185" s="11"/>
    </row>
    <row r="1186" spans="6:6" ht="15.75" x14ac:dyDescent="0.25">
      <c r="F1186" s="11"/>
    </row>
    <row r="1187" spans="6:6" ht="15.75" x14ac:dyDescent="0.25">
      <c r="F1187" s="11"/>
    </row>
    <row r="1188" spans="6:6" ht="15.75" x14ac:dyDescent="0.25">
      <c r="F1188" s="11"/>
    </row>
    <row r="1189" spans="6:6" ht="15.75" x14ac:dyDescent="0.25">
      <c r="F1189" s="11"/>
    </row>
    <row r="1190" spans="6:6" ht="15.75" x14ac:dyDescent="0.25">
      <c r="F1190" s="11"/>
    </row>
    <row r="1191" spans="6:6" ht="15.75" x14ac:dyDescent="0.25">
      <c r="F1191" s="11"/>
    </row>
    <row r="1192" spans="6:6" ht="15.75" x14ac:dyDescent="0.25">
      <c r="F1192" s="11"/>
    </row>
    <row r="1193" spans="6:6" ht="15.75" x14ac:dyDescent="0.25">
      <c r="F1193" s="11"/>
    </row>
    <row r="1194" spans="6:6" ht="15.75" x14ac:dyDescent="0.25">
      <c r="F1194" s="11"/>
    </row>
    <row r="1195" spans="6:6" ht="15.75" x14ac:dyDescent="0.25">
      <c r="F1195" s="11"/>
    </row>
    <row r="1196" spans="6:6" ht="15.75" x14ac:dyDescent="0.25">
      <c r="F1196" s="11"/>
    </row>
    <row r="1197" spans="6:6" ht="15.75" x14ac:dyDescent="0.25">
      <c r="F1197" s="11"/>
    </row>
    <row r="1198" spans="6:6" ht="15.75" x14ac:dyDescent="0.25">
      <c r="F1198" s="11"/>
    </row>
    <row r="1199" spans="6:6" ht="15.75" x14ac:dyDescent="0.25">
      <c r="F1199" s="11"/>
    </row>
    <row r="1200" spans="6:6" ht="15.75" x14ac:dyDescent="0.25">
      <c r="F1200" s="11"/>
    </row>
    <row r="1201" spans="6:6" ht="15.75" x14ac:dyDescent="0.25">
      <c r="F1201" s="11"/>
    </row>
    <row r="1202" spans="6:6" ht="15.75" x14ac:dyDescent="0.25">
      <c r="F1202" s="11"/>
    </row>
    <row r="1203" spans="6:6" ht="15.75" x14ac:dyDescent="0.25">
      <c r="F1203" s="11"/>
    </row>
    <row r="1204" spans="6:6" ht="15.75" x14ac:dyDescent="0.25">
      <c r="F1204" s="11"/>
    </row>
    <row r="1205" spans="6:6" ht="15.75" x14ac:dyDescent="0.25">
      <c r="F1205" s="11"/>
    </row>
    <row r="1206" spans="6:6" ht="15.75" x14ac:dyDescent="0.25">
      <c r="F1206" s="11"/>
    </row>
    <row r="1207" spans="6:6" ht="15.75" x14ac:dyDescent="0.25">
      <c r="F1207" s="11"/>
    </row>
    <row r="1208" spans="6:6" ht="15.75" x14ac:dyDescent="0.25">
      <c r="F1208" s="11"/>
    </row>
    <row r="1209" spans="6:6" ht="15.75" x14ac:dyDescent="0.25">
      <c r="F1209" s="11"/>
    </row>
    <row r="1210" spans="6:6" ht="15.75" x14ac:dyDescent="0.25">
      <c r="F1210" s="11"/>
    </row>
    <row r="1211" spans="6:6" ht="15.75" x14ac:dyDescent="0.25">
      <c r="F1211" s="11"/>
    </row>
    <row r="1212" spans="6:6" ht="15.75" x14ac:dyDescent="0.25">
      <c r="F1212" s="11"/>
    </row>
    <row r="1213" spans="6:6" ht="15.75" x14ac:dyDescent="0.25">
      <c r="F1213" s="11"/>
    </row>
    <row r="1214" spans="6:6" ht="15.75" x14ac:dyDescent="0.25">
      <c r="F1214" s="11"/>
    </row>
    <row r="1215" spans="6:6" ht="15.75" x14ac:dyDescent="0.25">
      <c r="F1215" s="11"/>
    </row>
    <row r="1216" spans="6:6" ht="15.75" x14ac:dyDescent="0.25">
      <c r="F1216" s="11"/>
    </row>
    <row r="1217" spans="6:6" ht="15.75" x14ac:dyDescent="0.25">
      <c r="F1217" s="11"/>
    </row>
    <row r="1218" spans="6:6" ht="15.75" x14ac:dyDescent="0.25">
      <c r="F1218" s="11"/>
    </row>
    <row r="1219" spans="6:6" ht="15.75" x14ac:dyDescent="0.25">
      <c r="F1219" s="11"/>
    </row>
    <row r="1220" spans="6:6" ht="15.75" x14ac:dyDescent="0.25">
      <c r="F1220" s="11"/>
    </row>
    <row r="1221" spans="6:6" ht="15.75" x14ac:dyDescent="0.25">
      <c r="F1221" s="11"/>
    </row>
    <row r="1222" spans="6:6" ht="15.75" x14ac:dyDescent="0.25">
      <c r="F1222" s="11"/>
    </row>
    <row r="1223" spans="6:6" ht="15.75" x14ac:dyDescent="0.25">
      <c r="F1223" s="11"/>
    </row>
    <row r="1224" spans="6:6" ht="15.75" x14ac:dyDescent="0.25">
      <c r="F1224" s="11"/>
    </row>
    <row r="1225" spans="6:6" ht="15.75" x14ac:dyDescent="0.25">
      <c r="F1225" s="11"/>
    </row>
    <row r="1226" spans="6:6" ht="15.75" x14ac:dyDescent="0.25">
      <c r="F1226" s="11"/>
    </row>
    <row r="1227" spans="6:6" ht="15.75" x14ac:dyDescent="0.25">
      <c r="F1227" s="11"/>
    </row>
    <row r="1228" spans="6:6" ht="15.75" x14ac:dyDescent="0.25">
      <c r="F1228" s="11"/>
    </row>
    <row r="1229" spans="6:6" ht="15.75" x14ac:dyDescent="0.25">
      <c r="F1229" s="11"/>
    </row>
    <row r="1230" spans="6:6" ht="15.75" x14ac:dyDescent="0.25">
      <c r="F1230" s="11"/>
    </row>
    <row r="1231" spans="6:6" ht="15.75" x14ac:dyDescent="0.25">
      <c r="F1231" s="11"/>
    </row>
    <row r="1232" spans="6:6" ht="15.75" x14ac:dyDescent="0.25">
      <c r="F1232" s="11"/>
    </row>
    <row r="1233" spans="6:6" ht="15.75" x14ac:dyDescent="0.25">
      <c r="F1233" s="11"/>
    </row>
    <row r="1234" spans="6:6" ht="15.75" x14ac:dyDescent="0.25">
      <c r="F1234" s="11"/>
    </row>
    <row r="1235" spans="6:6" ht="15.75" x14ac:dyDescent="0.25">
      <c r="F1235" s="11"/>
    </row>
    <row r="1236" spans="6:6" ht="15.75" x14ac:dyDescent="0.25">
      <c r="F1236" s="11"/>
    </row>
    <row r="1237" spans="6:6" ht="15.75" x14ac:dyDescent="0.25">
      <c r="F1237" s="11"/>
    </row>
    <row r="1238" spans="6:6" ht="15.75" x14ac:dyDescent="0.25">
      <c r="F1238" s="11"/>
    </row>
    <row r="1239" spans="6:6" ht="15.75" x14ac:dyDescent="0.25">
      <c r="F1239" s="11"/>
    </row>
    <row r="1240" spans="6:6" ht="15.75" x14ac:dyDescent="0.25">
      <c r="F1240" s="11"/>
    </row>
    <row r="1241" spans="6:6" ht="15.75" x14ac:dyDescent="0.25">
      <c r="F1241" s="11"/>
    </row>
    <row r="1242" spans="6:6" ht="15.75" x14ac:dyDescent="0.25">
      <c r="F1242" s="11"/>
    </row>
    <row r="1243" spans="6:6" ht="15.75" x14ac:dyDescent="0.25">
      <c r="F1243" s="11"/>
    </row>
    <row r="1244" spans="6:6" ht="15.75" x14ac:dyDescent="0.25">
      <c r="F1244" s="11"/>
    </row>
    <row r="1245" spans="6:6" ht="15.75" x14ac:dyDescent="0.25">
      <c r="F1245" s="11"/>
    </row>
    <row r="1246" spans="6:6" ht="15.75" x14ac:dyDescent="0.25">
      <c r="F1246" s="11"/>
    </row>
    <row r="1247" spans="6:6" ht="15.75" x14ac:dyDescent="0.25">
      <c r="F1247" s="11"/>
    </row>
    <row r="1248" spans="6:6" ht="15.75" x14ac:dyDescent="0.25">
      <c r="F1248" s="11"/>
    </row>
    <row r="1249" spans="6:6" ht="15.75" x14ac:dyDescent="0.25">
      <c r="F1249" s="11"/>
    </row>
    <row r="1250" spans="6:6" ht="15.75" x14ac:dyDescent="0.25">
      <c r="F1250" s="11"/>
    </row>
    <row r="1251" spans="6:6" ht="15.75" x14ac:dyDescent="0.25">
      <c r="F1251" s="11"/>
    </row>
    <row r="1252" spans="6:6" ht="15.75" x14ac:dyDescent="0.25">
      <c r="F1252" s="11"/>
    </row>
    <row r="1253" spans="6:6" ht="15.75" x14ac:dyDescent="0.25">
      <c r="F1253" s="11"/>
    </row>
    <row r="1254" spans="6:6" ht="15.75" x14ac:dyDescent="0.25">
      <c r="F1254" s="11"/>
    </row>
    <row r="1255" spans="6:6" ht="15.75" x14ac:dyDescent="0.25">
      <c r="F1255" s="11"/>
    </row>
    <row r="1256" spans="6:6" ht="15.75" x14ac:dyDescent="0.25">
      <c r="F1256" s="11"/>
    </row>
    <row r="1257" spans="6:6" ht="15.75" x14ac:dyDescent="0.25">
      <c r="F1257" s="11"/>
    </row>
    <row r="1258" spans="6:6" ht="15.75" x14ac:dyDescent="0.25">
      <c r="F1258" s="11"/>
    </row>
    <row r="1259" spans="6:6" ht="15.75" x14ac:dyDescent="0.25">
      <c r="F1259" s="11"/>
    </row>
    <row r="1260" spans="6:6" ht="15.75" x14ac:dyDescent="0.25">
      <c r="F1260" s="11"/>
    </row>
    <row r="1261" spans="6:6" ht="15.75" x14ac:dyDescent="0.25">
      <c r="F1261" s="11"/>
    </row>
    <row r="1262" spans="6:6" ht="15.75" x14ac:dyDescent="0.25">
      <c r="F1262" s="11"/>
    </row>
    <row r="1263" spans="6:6" ht="15.75" x14ac:dyDescent="0.25">
      <c r="F1263" s="11"/>
    </row>
    <row r="1264" spans="6:6" ht="15.75" x14ac:dyDescent="0.25">
      <c r="F1264" s="11"/>
    </row>
    <row r="1265" spans="6:6" ht="15.75" x14ac:dyDescent="0.25">
      <c r="F1265" s="11"/>
    </row>
    <row r="1266" spans="6:6" ht="15.75" x14ac:dyDescent="0.25">
      <c r="F1266" s="11"/>
    </row>
    <row r="1267" spans="6:6" ht="15.75" x14ac:dyDescent="0.25">
      <c r="F1267" s="11"/>
    </row>
    <row r="1268" spans="6:6" ht="15.75" x14ac:dyDescent="0.25">
      <c r="F1268" s="11"/>
    </row>
    <row r="1269" spans="6:6" ht="15.75" x14ac:dyDescent="0.25">
      <c r="F1269" s="11"/>
    </row>
    <row r="1270" spans="6:6" ht="15.75" x14ac:dyDescent="0.25">
      <c r="F1270" s="11"/>
    </row>
    <row r="1271" spans="6:6" ht="15.75" x14ac:dyDescent="0.25">
      <c r="F1271" s="11"/>
    </row>
    <row r="1272" spans="6:6" ht="15.75" x14ac:dyDescent="0.25">
      <c r="F1272" s="11"/>
    </row>
    <row r="1273" spans="6:6" ht="15.75" x14ac:dyDescent="0.25">
      <c r="F1273" s="11"/>
    </row>
    <row r="1274" spans="6:6" ht="15.75" x14ac:dyDescent="0.25">
      <c r="F1274" s="11"/>
    </row>
    <row r="1275" spans="6:6" ht="15.75" x14ac:dyDescent="0.25">
      <c r="F1275" s="11"/>
    </row>
    <row r="1276" spans="6:6" ht="15.75" x14ac:dyDescent="0.25">
      <c r="F1276" s="11"/>
    </row>
    <row r="1277" spans="6:6" ht="15.75" x14ac:dyDescent="0.25">
      <c r="F1277" s="11"/>
    </row>
    <row r="1278" spans="6:6" ht="15.75" x14ac:dyDescent="0.25">
      <c r="F1278" s="11"/>
    </row>
    <row r="1279" spans="6:6" ht="15.75" x14ac:dyDescent="0.25">
      <c r="F1279" s="11"/>
    </row>
    <row r="1280" spans="6:6" ht="15.75" x14ac:dyDescent="0.25">
      <c r="F1280" s="11"/>
    </row>
    <row r="1281" spans="6:6" ht="15.75" x14ac:dyDescent="0.25">
      <c r="F1281" s="11"/>
    </row>
    <row r="1282" spans="6:6" ht="15.75" x14ac:dyDescent="0.25">
      <c r="F1282" s="11"/>
    </row>
    <row r="1283" spans="6:6" ht="15.75" x14ac:dyDescent="0.25">
      <c r="F1283" s="11"/>
    </row>
    <row r="1284" spans="6:6" ht="15.75" x14ac:dyDescent="0.25">
      <c r="F1284" s="11"/>
    </row>
    <row r="1285" spans="6:6" ht="15.75" x14ac:dyDescent="0.25">
      <c r="F1285" s="11"/>
    </row>
    <row r="1286" spans="6:6" ht="15.75" x14ac:dyDescent="0.25">
      <c r="F1286" s="11"/>
    </row>
    <row r="1287" spans="6:6" ht="15.75" x14ac:dyDescent="0.25">
      <c r="F1287" s="11"/>
    </row>
    <row r="1288" spans="6:6" ht="15.75" x14ac:dyDescent="0.25">
      <c r="F1288" s="11"/>
    </row>
    <row r="1289" spans="6:6" ht="15.75" x14ac:dyDescent="0.25">
      <c r="F1289" s="11"/>
    </row>
    <row r="1290" spans="6:6" ht="15.75" x14ac:dyDescent="0.25">
      <c r="F1290" s="11"/>
    </row>
    <row r="1291" spans="6:6" ht="15.75" x14ac:dyDescent="0.25">
      <c r="F1291" s="11"/>
    </row>
    <row r="1292" spans="6:6" ht="15.75" x14ac:dyDescent="0.25">
      <c r="F1292" s="11"/>
    </row>
    <row r="1293" spans="6:6" ht="15.75" x14ac:dyDescent="0.25">
      <c r="F1293" s="11"/>
    </row>
    <row r="1294" spans="6:6" ht="15.75" x14ac:dyDescent="0.25">
      <c r="F1294" s="11"/>
    </row>
    <row r="1295" spans="6:6" ht="15.75" x14ac:dyDescent="0.25">
      <c r="F1295" s="11"/>
    </row>
    <row r="1296" spans="6:6" ht="15.75" x14ac:dyDescent="0.25">
      <c r="F1296" s="11"/>
    </row>
    <row r="1297" spans="6:6" ht="15.75" x14ac:dyDescent="0.25">
      <c r="F1297" s="11"/>
    </row>
    <row r="1298" spans="6:6" ht="15.75" x14ac:dyDescent="0.25">
      <c r="F1298" s="11"/>
    </row>
    <row r="1299" spans="6:6" ht="15.75" x14ac:dyDescent="0.25">
      <c r="F1299" s="11"/>
    </row>
    <row r="1300" spans="6:6" ht="15.75" x14ac:dyDescent="0.25">
      <c r="F1300" s="11"/>
    </row>
    <row r="1301" spans="6:6" ht="15.75" x14ac:dyDescent="0.25">
      <c r="F1301" s="11"/>
    </row>
    <row r="1302" spans="6:6" ht="15.75" x14ac:dyDescent="0.25">
      <c r="F1302" s="11"/>
    </row>
    <row r="1303" spans="6:6" ht="15.75" x14ac:dyDescent="0.25">
      <c r="F1303" s="11"/>
    </row>
    <row r="1304" spans="6:6" ht="15.75" x14ac:dyDescent="0.25">
      <c r="F1304" s="11"/>
    </row>
    <row r="1305" spans="6:6" ht="15.75" x14ac:dyDescent="0.25">
      <c r="F1305" s="11"/>
    </row>
    <row r="1306" spans="6:6" ht="15.75" x14ac:dyDescent="0.25">
      <c r="F1306" s="11"/>
    </row>
    <row r="1307" spans="6:6" ht="15.75" x14ac:dyDescent="0.25">
      <c r="F1307" s="11"/>
    </row>
    <row r="1308" spans="6:6" ht="15.75" x14ac:dyDescent="0.25">
      <c r="F1308" s="11"/>
    </row>
    <row r="1309" spans="6:6" ht="15.75" x14ac:dyDescent="0.25">
      <c r="F1309" s="11"/>
    </row>
    <row r="1310" spans="6:6" ht="15.75" x14ac:dyDescent="0.25">
      <c r="F1310" s="11"/>
    </row>
    <row r="1311" spans="6:6" ht="15.75" x14ac:dyDescent="0.25">
      <c r="F1311" s="11"/>
    </row>
    <row r="1312" spans="6:6" ht="15.75" x14ac:dyDescent="0.25">
      <c r="F1312" s="11"/>
    </row>
    <row r="1313" spans="6:6" ht="15.75" x14ac:dyDescent="0.25">
      <c r="F1313" s="11"/>
    </row>
    <row r="1314" spans="6:6" ht="15.75" x14ac:dyDescent="0.25">
      <c r="F1314" s="11"/>
    </row>
    <row r="1315" spans="6:6" ht="15.75" x14ac:dyDescent="0.25">
      <c r="F1315" s="11"/>
    </row>
    <row r="1316" spans="6:6" ht="15.75" x14ac:dyDescent="0.25">
      <c r="F1316" s="11"/>
    </row>
    <row r="1317" spans="6:6" ht="15.75" x14ac:dyDescent="0.25">
      <c r="F1317" s="11"/>
    </row>
    <row r="1318" spans="6:6" ht="15.75" x14ac:dyDescent="0.25">
      <c r="F1318" s="11"/>
    </row>
    <row r="1319" spans="6:6" ht="15.75" x14ac:dyDescent="0.25">
      <c r="F1319" s="11"/>
    </row>
    <row r="1320" spans="6:6" ht="15.75" x14ac:dyDescent="0.25">
      <c r="F1320" s="11"/>
    </row>
    <row r="1321" spans="6:6" ht="15.75" x14ac:dyDescent="0.25">
      <c r="F1321" s="11"/>
    </row>
    <row r="1322" spans="6:6" ht="15.75" x14ac:dyDescent="0.25">
      <c r="F1322" s="11"/>
    </row>
    <row r="1323" spans="6:6" ht="15.75" x14ac:dyDescent="0.25">
      <c r="F1323" s="11"/>
    </row>
    <row r="1324" spans="6:6" ht="15.75" x14ac:dyDescent="0.25">
      <c r="F1324" s="11"/>
    </row>
    <row r="1325" spans="6:6" ht="15.75" x14ac:dyDescent="0.25">
      <c r="F1325" s="11"/>
    </row>
    <row r="1326" spans="6:6" ht="15.75" x14ac:dyDescent="0.25">
      <c r="F1326" s="11"/>
    </row>
    <row r="1327" spans="6:6" ht="15.75" x14ac:dyDescent="0.25">
      <c r="F1327" s="11"/>
    </row>
    <row r="1328" spans="6:6" ht="15.75" x14ac:dyDescent="0.25">
      <c r="F1328" s="11"/>
    </row>
    <row r="1329" spans="6:6" ht="15.75" x14ac:dyDescent="0.25">
      <c r="F1329" s="11"/>
    </row>
    <row r="1330" spans="6:6" ht="15.75" x14ac:dyDescent="0.25">
      <c r="F1330" s="11"/>
    </row>
    <row r="1331" spans="6:6" ht="15.75" x14ac:dyDescent="0.25">
      <c r="F1331" s="11"/>
    </row>
    <row r="1332" spans="6:6" ht="15.75" x14ac:dyDescent="0.25">
      <c r="F1332" s="11"/>
    </row>
    <row r="1333" spans="6:6" ht="15.75" x14ac:dyDescent="0.25">
      <c r="F1333" s="11"/>
    </row>
    <row r="1334" spans="6:6" ht="15.75" x14ac:dyDescent="0.25">
      <c r="F1334" s="11"/>
    </row>
    <row r="1335" spans="6:6" ht="15.75" x14ac:dyDescent="0.25">
      <c r="F1335" s="11"/>
    </row>
    <row r="1336" spans="6:6" ht="15.75" x14ac:dyDescent="0.25">
      <c r="F1336" s="11"/>
    </row>
    <row r="1337" spans="6:6" ht="15.75" x14ac:dyDescent="0.25">
      <c r="F1337" s="11"/>
    </row>
    <row r="1338" spans="6:6" ht="15.75" x14ac:dyDescent="0.25">
      <c r="F1338" s="11"/>
    </row>
    <row r="1339" spans="6:6" ht="15.75" x14ac:dyDescent="0.25">
      <c r="F1339" s="11"/>
    </row>
    <row r="1340" spans="6:6" ht="15.75" x14ac:dyDescent="0.25">
      <c r="F1340" s="11"/>
    </row>
    <row r="1341" spans="6:6" ht="15.75" x14ac:dyDescent="0.25">
      <c r="F1341" s="11"/>
    </row>
    <row r="1342" spans="6:6" ht="15.75" x14ac:dyDescent="0.25">
      <c r="F1342" s="11"/>
    </row>
    <row r="1343" spans="6:6" ht="15.75" x14ac:dyDescent="0.25">
      <c r="F1343" s="11"/>
    </row>
    <row r="1344" spans="6:6" ht="15.75" x14ac:dyDescent="0.25">
      <c r="F1344" s="11"/>
    </row>
    <row r="1345" spans="6:6" ht="15.75" x14ac:dyDescent="0.25">
      <c r="F1345" s="11"/>
    </row>
    <row r="1346" spans="6:6" ht="15.75" x14ac:dyDescent="0.25">
      <c r="F1346" s="11"/>
    </row>
    <row r="1347" spans="6:6" ht="15.75" x14ac:dyDescent="0.25">
      <c r="F1347" s="11"/>
    </row>
    <row r="1348" spans="6:6" ht="15.75" x14ac:dyDescent="0.25">
      <c r="F1348" s="11"/>
    </row>
    <row r="1349" spans="6:6" ht="15.75" x14ac:dyDescent="0.25">
      <c r="F1349" s="11"/>
    </row>
    <row r="1350" spans="6:6" ht="15.75" x14ac:dyDescent="0.25">
      <c r="F1350" s="11"/>
    </row>
    <row r="1351" spans="6:6" ht="15.75" x14ac:dyDescent="0.25">
      <c r="F1351" s="11"/>
    </row>
    <row r="1352" spans="6:6" ht="15.75" x14ac:dyDescent="0.25">
      <c r="F1352" s="11"/>
    </row>
    <row r="1353" spans="6:6" ht="15.75" x14ac:dyDescent="0.25">
      <c r="F1353" s="11"/>
    </row>
    <row r="1354" spans="6:6" ht="15.75" x14ac:dyDescent="0.25">
      <c r="F1354" s="11"/>
    </row>
    <row r="1355" spans="6:6" ht="15.75" x14ac:dyDescent="0.25">
      <c r="F1355" s="11"/>
    </row>
    <row r="1356" spans="6:6" ht="15.75" x14ac:dyDescent="0.25">
      <c r="F1356" s="11"/>
    </row>
    <row r="1357" spans="6:6" ht="15.75" x14ac:dyDescent="0.25">
      <c r="F1357" s="11"/>
    </row>
    <row r="1358" spans="6:6" ht="15.75" x14ac:dyDescent="0.25">
      <c r="F1358" s="11"/>
    </row>
    <row r="1359" spans="6:6" ht="15.75" x14ac:dyDescent="0.25">
      <c r="F1359" s="11"/>
    </row>
    <row r="1360" spans="6:6" ht="15.75" x14ac:dyDescent="0.25">
      <c r="F1360" s="11"/>
    </row>
    <row r="1361" spans="6:6" ht="15.75" x14ac:dyDescent="0.25">
      <c r="F1361" s="11"/>
    </row>
    <row r="1362" spans="6:6" ht="15.75" x14ac:dyDescent="0.25">
      <c r="F1362" s="11"/>
    </row>
    <row r="1363" spans="6:6" ht="15.75" x14ac:dyDescent="0.25">
      <c r="F1363" s="11"/>
    </row>
    <row r="1364" spans="6:6" ht="15.75" x14ac:dyDescent="0.25">
      <c r="F1364" s="11"/>
    </row>
    <row r="1365" spans="6:6" ht="15.75" x14ac:dyDescent="0.25">
      <c r="F1365" s="11"/>
    </row>
    <row r="1366" spans="6:6" ht="15.75" x14ac:dyDescent="0.25">
      <c r="F1366" s="11"/>
    </row>
    <row r="1367" spans="6:6" ht="15.75" x14ac:dyDescent="0.25">
      <c r="F1367" s="11"/>
    </row>
    <row r="1368" spans="6:6" ht="15.75" x14ac:dyDescent="0.25">
      <c r="F1368" s="11"/>
    </row>
    <row r="1369" spans="6:6" ht="15.75" x14ac:dyDescent="0.25">
      <c r="F1369" s="11"/>
    </row>
    <row r="1370" spans="6:6" ht="15.75" x14ac:dyDescent="0.25">
      <c r="F1370" s="11"/>
    </row>
    <row r="1371" spans="6:6" ht="15.75" x14ac:dyDescent="0.25">
      <c r="F1371" s="11"/>
    </row>
    <row r="1372" spans="6:6" ht="15.75" x14ac:dyDescent="0.25">
      <c r="F1372" s="11"/>
    </row>
    <row r="1373" spans="6:6" ht="15.75" x14ac:dyDescent="0.25">
      <c r="F1373" s="11"/>
    </row>
    <row r="1374" spans="6:6" ht="15.75" x14ac:dyDescent="0.25">
      <c r="F1374" s="11"/>
    </row>
    <row r="1375" spans="6:6" ht="15.75" x14ac:dyDescent="0.25">
      <c r="F1375" s="11"/>
    </row>
    <row r="1376" spans="6:6" ht="15.75" x14ac:dyDescent="0.25">
      <c r="F1376" s="11"/>
    </row>
    <row r="1377" spans="6:6" ht="15.75" x14ac:dyDescent="0.25">
      <c r="F1377" s="11"/>
    </row>
    <row r="1378" spans="6:6" ht="15.75" x14ac:dyDescent="0.25">
      <c r="F1378" s="11"/>
    </row>
    <row r="1379" spans="6:6" ht="15.75" x14ac:dyDescent="0.25">
      <c r="F1379" s="11"/>
    </row>
    <row r="1380" spans="6:6" ht="15.75" x14ac:dyDescent="0.25">
      <c r="F1380" s="11"/>
    </row>
    <row r="1381" spans="6:6" ht="15.75" x14ac:dyDescent="0.25">
      <c r="F1381" s="11"/>
    </row>
    <row r="1382" spans="6:6" ht="15.75" x14ac:dyDescent="0.25">
      <c r="F1382" s="11"/>
    </row>
    <row r="1383" spans="6:6" ht="15.75" x14ac:dyDescent="0.25">
      <c r="F1383" s="11"/>
    </row>
    <row r="1384" spans="6:6" ht="15.75" x14ac:dyDescent="0.25">
      <c r="F1384" s="11"/>
    </row>
    <row r="1385" spans="6:6" ht="15.75" x14ac:dyDescent="0.25">
      <c r="F1385" s="11"/>
    </row>
    <row r="1386" spans="6:6" ht="15.75" x14ac:dyDescent="0.25">
      <c r="F1386" s="11"/>
    </row>
    <row r="1387" spans="6:6" ht="15.75" x14ac:dyDescent="0.25">
      <c r="F1387" s="11"/>
    </row>
    <row r="1388" spans="6:6" ht="15.75" x14ac:dyDescent="0.25">
      <c r="F1388" s="11"/>
    </row>
    <row r="1389" spans="6:6" ht="15.75" x14ac:dyDescent="0.25">
      <c r="F1389" s="11"/>
    </row>
    <row r="1390" spans="6:6" ht="15.75" x14ac:dyDescent="0.25">
      <c r="F1390" s="11"/>
    </row>
    <row r="1391" spans="6:6" ht="15.75" x14ac:dyDescent="0.25">
      <c r="F1391" s="11"/>
    </row>
    <row r="1392" spans="6:6" ht="15.75" x14ac:dyDescent="0.25">
      <c r="F1392" s="11"/>
    </row>
    <row r="1393" spans="6:6" ht="15.75" x14ac:dyDescent="0.25">
      <c r="F1393" s="11"/>
    </row>
    <row r="1394" spans="6:6" ht="15.75" x14ac:dyDescent="0.25">
      <c r="F1394" s="11"/>
    </row>
    <row r="1395" spans="6:6" ht="15.75" x14ac:dyDescent="0.25">
      <c r="F1395" s="11"/>
    </row>
    <row r="1396" spans="6:6" ht="15.75" x14ac:dyDescent="0.25">
      <c r="F1396" s="11"/>
    </row>
    <row r="1397" spans="6:6" ht="15.75" x14ac:dyDescent="0.25">
      <c r="F1397" s="11"/>
    </row>
    <row r="1398" spans="6:6" ht="15.75" x14ac:dyDescent="0.25">
      <c r="F1398" s="11"/>
    </row>
    <row r="1399" spans="6:6" ht="15.75" x14ac:dyDescent="0.25">
      <c r="F1399" s="11"/>
    </row>
    <row r="1400" spans="6:6" ht="15.75" x14ac:dyDescent="0.25">
      <c r="F1400" s="11"/>
    </row>
    <row r="1401" spans="6:6" ht="15.75" x14ac:dyDescent="0.25">
      <c r="F1401" s="11"/>
    </row>
    <row r="1402" spans="6:6" ht="15.75" x14ac:dyDescent="0.25">
      <c r="F1402" s="11"/>
    </row>
    <row r="1403" spans="6:6" ht="15.75" x14ac:dyDescent="0.25">
      <c r="F1403" s="11"/>
    </row>
    <row r="1404" spans="6:6" ht="15.75" x14ac:dyDescent="0.25">
      <c r="F1404" s="11"/>
    </row>
    <row r="1405" spans="6:6" ht="15.75" x14ac:dyDescent="0.25">
      <c r="F1405" s="11"/>
    </row>
    <row r="1406" spans="6:6" ht="15.75" x14ac:dyDescent="0.25">
      <c r="F1406" s="11"/>
    </row>
    <row r="1407" spans="6:6" ht="15.75" x14ac:dyDescent="0.25">
      <c r="F1407" s="11"/>
    </row>
    <row r="1408" spans="6:6" ht="15.75" x14ac:dyDescent="0.25">
      <c r="F1408" s="11"/>
    </row>
    <row r="1409" spans="6:6" ht="15.75" x14ac:dyDescent="0.25">
      <c r="F1409" s="11"/>
    </row>
    <row r="1410" spans="6:6" ht="15.75" x14ac:dyDescent="0.25">
      <c r="F1410" s="11"/>
    </row>
    <row r="1411" spans="6:6" ht="15.75" x14ac:dyDescent="0.25">
      <c r="F1411" s="11"/>
    </row>
    <row r="1412" spans="6:6" ht="15.75" x14ac:dyDescent="0.25">
      <c r="F1412" s="11"/>
    </row>
    <row r="1413" spans="6:6" ht="15.75" x14ac:dyDescent="0.25">
      <c r="F1413" s="11"/>
    </row>
    <row r="1414" spans="6:6" ht="15.75" x14ac:dyDescent="0.25">
      <c r="F1414" s="11"/>
    </row>
    <row r="1415" spans="6:6" ht="15.75" x14ac:dyDescent="0.25">
      <c r="F1415" s="11"/>
    </row>
    <row r="1416" spans="6:6" ht="15.75" x14ac:dyDescent="0.25">
      <c r="F1416" s="11"/>
    </row>
    <row r="1417" spans="6:6" ht="15.75" x14ac:dyDescent="0.25">
      <c r="F1417" s="11"/>
    </row>
    <row r="1418" spans="6:6" ht="15.75" x14ac:dyDescent="0.25">
      <c r="F1418" s="11"/>
    </row>
    <row r="1419" spans="6:6" ht="15.75" x14ac:dyDescent="0.25">
      <c r="F1419" s="11"/>
    </row>
    <row r="1420" spans="6:6" ht="15.75" x14ac:dyDescent="0.25">
      <c r="F1420" s="11"/>
    </row>
    <row r="1421" spans="6:6" ht="15.75" x14ac:dyDescent="0.25">
      <c r="F1421" s="11"/>
    </row>
    <row r="1422" spans="6:6" ht="15.75" x14ac:dyDescent="0.25">
      <c r="F1422" s="11"/>
    </row>
    <row r="1423" spans="6:6" ht="15.75" x14ac:dyDescent="0.25">
      <c r="F1423" s="11"/>
    </row>
    <row r="1424" spans="6:6" ht="15.75" x14ac:dyDescent="0.25">
      <c r="F1424" s="11"/>
    </row>
    <row r="1425" spans="6:6" ht="15.75" x14ac:dyDescent="0.25">
      <c r="F1425" s="11"/>
    </row>
    <row r="1426" spans="6:6" ht="15.75" x14ac:dyDescent="0.25">
      <c r="F1426" s="11"/>
    </row>
    <row r="1427" spans="6:6" ht="15.75" x14ac:dyDescent="0.25">
      <c r="F1427" s="11"/>
    </row>
    <row r="1428" spans="6:6" ht="15.75" x14ac:dyDescent="0.25">
      <c r="F1428" s="11"/>
    </row>
    <row r="1429" spans="6:6" ht="15.75" x14ac:dyDescent="0.25">
      <c r="F1429" s="11"/>
    </row>
    <row r="1430" spans="6:6" ht="15.75" x14ac:dyDescent="0.25">
      <c r="F1430" s="11"/>
    </row>
    <row r="1431" spans="6:6" ht="15.75" x14ac:dyDescent="0.25">
      <c r="F1431" s="11"/>
    </row>
    <row r="1432" spans="6:6" ht="15.75" x14ac:dyDescent="0.25">
      <c r="F1432" s="11"/>
    </row>
    <row r="1433" spans="6:6" ht="15.75" x14ac:dyDescent="0.25">
      <c r="F1433" s="11"/>
    </row>
    <row r="1434" spans="6:6" ht="15.75" x14ac:dyDescent="0.25">
      <c r="F1434" s="11"/>
    </row>
    <row r="1435" spans="6:6" ht="15.75" x14ac:dyDescent="0.25">
      <c r="F1435" s="11"/>
    </row>
    <row r="1436" spans="6:6" ht="15.75" x14ac:dyDescent="0.25">
      <c r="F1436" s="11"/>
    </row>
    <row r="1437" spans="6:6" ht="15.75" x14ac:dyDescent="0.25">
      <c r="F1437" s="11"/>
    </row>
    <row r="1438" spans="6:6" ht="15.75" x14ac:dyDescent="0.25">
      <c r="F1438" s="11"/>
    </row>
    <row r="1439" spans="6:6" ht="15.75" x14ac:dyDescent="0.25">
      <c r="F1439" s="11"/>
    </row>
    <row r="1440" spans="6:6" ht="15.75" x14ac:dyDescent="0.25">
      <c r="F1440" s="11"/>
    </row>
    <row r="1441" spans="6:6" ht="15.75" x14ac:dyDescent="0.25">
      <c r="F1441" s="11"/>
    </row>
    <row r="1442" spans="6:6" ht="15.75" x14ac:dyDescent="0.25">
      <c r="F1442" s="11"/>
    </row>
    <row r="1443" spans="6:6" ht="15.75" x14ac:dyDescent="0.25">
      <c r="F1443" s="11"/>
    </row>
    <row r="1444" spans="6:6" ht="15.75" x14ac:dyDescent="0.25">
      <c r="F1444" s="11"/>
    </row>
    <row r="1445" spans="6:6" ht="15.75" x14ac:dyDescent="0.25">
      <c r="F1445" s="11"/>
    </row>
    <row r="1446" spans="6:6" ht="15.75" x14ac:dyDescent="0.25">
      <c r="F1446" s="11"/>
    </row>
    <row r="1447" spans="6:6" ht="15.75" x14ac:dyDescent="0.25">
      <c r="F1447" s="11"/>
    </row>
    <row r="1448" spans="6:6" ht="15.75" x14ac:dyDescent="0.25">
      <c r="F1448" s="11"/>
    </row>
    <row r="1449" spans="6:6" ht="15.75" x14ac:dyDescent="0.25">
      <c r="F1449" s="11"/>
    </row>
    <row r="1450" spans="6:6" ht="15.75" x14ac:dyDescent="0.25">
      <c r="F1450" s="11"/>
    </row>
    <row r="1451" spans="6:6" ht="15.75" x14ac:dyDescent="0.25">
      <c r="F1451" s="11"/>
    </row>
    <row r="1452" spans="6:6" ht="15.75" x14ac:dyDescent="0.25">
      <c r="F1452" s="11"/>
    </row>
    <row r="1453" spans="6:6" ht="15.75" x14ac:dyDescent="0.25">
      <c r="F1453" s="11"/>
    </row>
    <row r="1454" spans="6:6" ht="15.75" x14ac:dyDescent="0.25">
      <c r="F1454" s="11"/>
    </row>
    <row r="1455" spans="6:6" ht="15.75" x14ac:dyDescent="0.25">
      <c r="F1455" s="11"/>
    </row>
    <row r="1456" spans="6:6" ht="15.75" x14ac:dyDescent="0.25">
      <c r="F1456" s="11"/>
    </row>
    <row r="1457" spans="6:6" ht="15.75" x14ac:dyDescent="0.25">
      <c r="F1457" s="11"/>
    </row>
    <row r="1458" spans="6:6" ht="15.75" x14ac:dyDescent="0.25">
      <c r="F1458" s="11"/>
    </row>
    <row r="1459" spans="6:6" ht="15.75" x14ac:dyDescent="0.25">
      <c r="F1459" s="11"/>
    </row>
    <row r="1460" spans="6:6" ht="15.75" x14ac:dyDescent="0.25">
      <c r="F1460" s="11"/>
    </row>
    <row r="1461" spans="6:6" ht="15.75" x14ac:dyDescent="0.25">
      <c r="F1461" s="11"/>
    </row>
    <row r="1462" spans="6:6" ht="15.75" x14ac:dyDescent="0.25">
      <c r="F1462" s="11"/>
    </row>
    <row r="1463" spans="6:6" ht="15.75" x14ac:dyDescent="0.25">
      <c r="F1463" s="11"/>
    </row>
    <row r="1464" spans="6:6" ht="15.75" x14ac:dyDescent="0.25">
      <c r="F1464" s="11"/>
    </row>
    <row r="1465" spans="6:6" ht="15.75" x14ac:dyDescent="0.25">
      <c r="F1465" s="11"/>
    </row>
    <row r="1466" spans="6:6" ht="15.75" x14ac:dyDescent="0.25">
      <c r="F1466" s="11"/>
    </row>
    <row r="1467" spans="6:6" ht="15.75" x14ac:dyDescent="0.25">
      <c r="F1467" s="11"/>
    </row>
    <row r="1468" spans="6:6" ht="15.75" x14ac:dyDescent="0.25">
      <c r="F1468" s="11"/>
    </row>
    <row r="1469" spans="6:6" ht="15.75" x14ac:dyDescent="0.25">
      <c r="F1469" s="11"/>
    </row>
    <row r="1470" spans="6:6" ht="15.75" x14ac:dyDescent="0.25">
      <c r="F1470" s="11"/>
    </row>
    <row r="1471" spans="6:6" ht="15.75" x14ac:dyDescent="0.25">
      <c r="F1471" s="11"/>
    </row>
    <row r="1472" spans="6:6" ht="15.75" x14ac:dyDescent="0.25">
      <c r="F1472" s="11"/>
    </row>
    <row r="1473" spans="6:6" ht="15.75" x14ac:dyDescent="0.25">
      <c r="F1473" s="11"/>
    </row>
    <row r="1474" spans="6:6" ht="15.75" x14ac:dyDescent="0.25">
      <c r="F1474" s="11"/>
    </row>
    <row r="1475" spans="6:6" ht="15.75" x14ac:dyDescent="0.25">
      <c r="F1475" s="11"/>
    </row>
    <row r="1476" spans="6:6" ht="15.75" x14ac:dyDescent="0.25">
      <c r="F1476" s="11"/>
    </row>
    <row r="1477" spans="6:6" ht="15.75" x14ac:dyDescent="0.25">
      <c r="F1477" s="11"/>
    </row>
    <row r="1478" spans="6:6" ht="15.75" x14ac:dyDescent="0.25">
      <c r="F1478" s="11"/>
    </row>
    <row r="1479" spans="6:6" ht="15.75" x14ac:dyDescent="0.25">
      <c r="F1479" s="11"/>
    </row>
    <row r="1480" spans="6:6" ht="15.75" x14ac:dyDescent="0.25">
      <c r="F1480" s="11"/>
    </row>
    <row r="1481" spans="6:6" ht="15.75" x14ac:dyDescent="0.25">
      <c r="F1481" s="11"/>
    </row>
    <row r="1482" spans="6:6" ht="15.75" x14ac:dyDescent="0.25">
      <c r="F1482" s="11"/>
    </row>
    <row r="1483" spans="6:6" ht="15.75" x14ac:dyDescent="0.25">
      <c r="F1483" s="11"/>
    </row>
    <row r="1484" spans="6:6" ht="15.75" x14ac:dyDescent="0.25">
      <c r="F1484" s="11"/>
    </row>
    <row r="1485" spans="6:6" ht="15.75" x14ac:dyDescent="0.25">
      <c r="F1485" s="11"/>
    </row>
    <row r="1486" spans="6:6" ht="15.75" x14ac:dyDescent="0.25">
      <c r="F1486" s="11"/>
    </row>
    <row r="1487" spans="6:6" ht="15.75" x14ac:dyDescent="0.25">
      <c r="F1487" s="11"/>
    </row>
    <row r="1488" spans="6:6" ht="15.75" x14ac:dyDescent="0.25">
      <c r="F1488" s="11"/>
    </row>
    <row r="1489" spans="6:6" ht="15.75" x14ac:dyDescent="0.25">
      <c r="F1489" s="11"/>
    </row>
    <row r="1490" spans="6:6" ht="15.75" x14ac:dyDescent="0.25">
      <c r="F1490" s="11"/>
    </row>
    <row r="1491" spans="6:6" ht="15.75" x14ac:dyDescent="0.25">
      <c r="F1491" s="11"/>
    </row>
    <row r="1492" spans="6:6" ht="15.75" x14ac:dyDescent="0.25">
      <c r="F1492" s="11"/>
    </row>
    <row r="1493" spans="6:6" ht="15.75" x14ac:dyDescent="0.25">
      <c r="F1493" s="11"/>
    </row>
    <row r="1494" spans="6:6" ht="15.75" x14ac:dyDescent="0.25">
      <c r="F1494" s="11"/>
    </row>
    <row r="1495" spans="6:6" ht="15.75" x14ac:dyDescent="0.25">
      <c r="F1495" s="11"/>
    </row>
    <row r="1496" spans="6:6" ht="15.75" x14ac:dyDescent="0.25">
      <c r="F1496" s="11"/>
    </row>
    <row r="1497" spans="6:6" ht="15.75" x14ac:dyDescent="0.25">
      <c r="F1497" s="11"/>
    </row>
    <row r="1498" spans="6:6" ht="15.75" x14ac:dyDescent="0.25">
      <c r="F1498" s="11"/>
    </row>
    <row r="1499" spans="6:6" ht="15.75" x14ac:dyDescent="0.25">
      <c r="F1499" s="11"/>
    </row>
    <row r="1500" spans="6:6" ht="15.75" x14ac:dyDescent="0.25">
      <c r="F1500" s="11"/>
    </row>
    <row r="1501" spans="6:6" ht="15.75" x14ac:dyDescent="0.25">
      <c r="F1501" s="11"/>
    </row>
    <row r="1502" spans="6:6" ht="15.75" x14ac:dyDescent="0.25">
      <c r="F1502" s="11"/>
    </row>
    <row r="1503" spans="6:6" ht="15.75" x14ac:dyDescent="0.25">
      <c r="F1503" s="11"/>
    </row>
    <row r="1504" spans="6:6" ht="15.75" x14ac:dyDescent="0.25">
      <c r="F1504" s="11"/>
    </row>
    <row r="1505" spans="6:6" ht="15.75" x14ac:dyDescent="0.25">
      <c r="F1505" s="11"/>
    </row>
    <row r="1506" spans="6:6" ht="15.75" x14ac:dyDescent="0.25">
      <c r="F1506" s="11"/>
    </row>
    <row r="1507" spans="6:6" ht="15.75" x14ac:dyDescent="0.25">
      <c r="F1507" s="11"/>
    </row>
    <row r="1508" spans="6:6" ht="15.75" x14ac:dyDescent="0.25">
      <c r="F1508" s="11"/>
    </row>
    <row r="1509" spans="6:6" ht="15.75" x14ac:dyDescent="0.25">
      <c r="F1509" s="11"/>
    </row>
    <row r="1510" spans="6:6" ht="15.75" x14ac:dyDescent="0.25">
      <c r="F1510" s="11"/>
    </row>
    <row r="1511" spans="6:6" ht="15.75" x14ac:dyDescent="0.25">
      <c r="F1511" s="11"/>
    </row>
    <row r="1512" spans="6:6" ht="15.75" x14ac:dyDescent="0.25">
      <c r="F1512" s="11"/>
    </row>
    <row r="1513" spans="6:6" ht="15.75" x14ac:dyDescent="0.25">
      <c r="F1513" s="11"/>
    </row>
    <row r="1514" spans="6:6" ht="15.75" x14ac:dyDescent="0.25">
      <c r="F1514" s="11"/>
    </row>
    <row r="1515" spans="6:6" ht="15.75" x14ac:dyDescent="0.25">
      <c r="F1515" s="11"/>
    </row>
    <row r="1516" spans="6:6" ht="15.75" x14ac:dyDescent="0.25">
      <c r="F1516" s="11"/>
    </row>
    <row r="1517" spans="6:6" ht="15.75" x14ac:dyDescent="0.25">
      <c r="F1517" s="11"/>
    </row>
    <row r="1518" spans="6:6" ht="15.75" x14ac:dyDescent="0.25">
      <c r="F1518" s="11"/>
    </row>
    <row r="1519" spans="6:6" ht="15.75" x14ac:dyDescent="0.25">
      <c r="F1519" s="11"/>
    </row>
    <row r="1520" spans="6:6" ht="15.75" x14ac:dyDescent="0.25">
      <c r="F1520" s="11"/>
    </row>
    <row r="1521" spans="6:6" ht="15.75" x14ac:dyDescent="0.25">
      <c r="F1521" s="11"/>
    </row>
    <row r="1522" spans="6:6" ht="15.75" x14ac:dyDescent="0.25">
      <c r="F1522" s="11"/>
    </row>
    <row r="1523" spans="6:6" ht="15.75" x14ac:dyDescent="0.25">
      <c r="F1523" s="11"/>
    </row>
    <row r="1524" spans="6:6" ht="15.75" x14ac:dyDescent="0.25">
      <c r="F1524" s="11"/>
    </row>
    <row r="1525" spans="6:6" ht="15.75" x14ac:dyDescent="0.25">
      <c r="F1525" s="11"/>
    </row>
    <row r="1526" spans="6:6" ht="15.75" x14ac:dyDescent="0.25">
      <c r="F1526" s="11"/>
    </row>
    <row r="1527" spans="6:6" ht="15.75" x14ac:dyDescent="0.25">
      <c r="F1527" s="11"/>
    </row>
    <row r="1528" spans="6:6" ht="15.75" x14ac:dyDescent="0.25">
      <c r="F1528" s="11"/>
    </row>
    <row r="1529" spans="6:6" ht="15.75" x14ac:dyDescent="0.25">
      <c r="F1529" s="11"/>
    </row>
    <row r="1530" spans="6:6" ht="15.75" x14ac:dyDescent="0.25">
      <c r="F1530" s="11"/>
    </row>
    <row r="1531" spans="6:6" ht="15.75" x14ac:dyDescent="0.25">
      <c r="F1531" s="11"/>
    </row>
    <row r="1532" spans="6:6" ht="15.75" x14ac:dyDescent="0.25">
      <c r="F1532" s="11"/>
    </row>
    <row r="1533" spans="6:6" ht="15.75" x14ac:dyDescent="0.25">
      <c r="F1533" s="11"/>
    </row>
    <row r="1534" spans="6:6" ht="15.75" x14ac:dyDescent="0.25">
      <c r="F1534" s="11"/>
    </row>
    <row r="1535" spans="6:6" ht="15.75" x14ac:dyDescent="0.25">
      <c r="F1535" s="11"/>
    </row>
    <row r="1536" spans="6:6" ht="15.75" x14ac:dyDescent="0.25">
      <c r="F1536" s="11"/>
    </row>
    <row r="1537" spans="6:6" ht="15.75" x14ac:dyDescent="0.25">
      <c r="F1537" s="11"/>
    </row>
    <row r="1538" spans="6:6" ht="15.75" x14ac:dyDescent="0.25">
      <c r="F1538" s="11"/>
    </row>
    <row r="1539" spans="6:6" ht="15.75" x14ac:dyDescent="0.25">
      <c r="F1539" s="11"/>
    </row>
    <row r="1540" spans="6:6" ht="15.75" x14ac:dyDescent="0.25">
      <c r="F1540" s="11"/>
    </row>
    <row r="1541" spans="6:6" ht="15.75" x14ac:dyDescent="0.25">
      <c r="F1541" s="11"/>
    </row>
    <row r="1542" spans="6:6" ht="15.75" x14ac:dyDescent="0.25">
      <c r="F1542" s="11"/>
    </row>
    <row r="1543" spans="6:6" ht="15.75" x14ac:dyDescent="0.25">
      <c r="F1543" s="11"/>
    </row>
    <row r="1544" spans="6:6" ht="15.75" x14ac:dyDescent="0.25">
      <c r="F1544" s="11"/>
    </row>
    <row r="1545" spans="6:6" ht="15.75" x14ac:dyDescent="0.25">
      <c r="F1545" s="11"/>
    </row>
    <row r="1546" spans="6:6" ht="15.75" x14ac:dyDescent="0.25">
      <c r="F1546" s="11"/>
    </row>
    <row r="1547" spans="6:6" ht="15.75" x14ac:dyDescent="0.25">
      <c r="F1547" s="11"/>
    </row>
    <row r="1548" spans="6:6" ht="15.75" x14ac:dyDescent="0.25">
      <c r="F1548" s="11"/>
    </row>
    <row r="1549" spans="6:6" ht="15.75" x14ac:dyDescent="0.25">
      <c r="F1549" s="11"/>
    </row>
    <row r="1550" spans="6:6" ht="15.75" x14ac:dyDescent="0.25">
      <c r="F1550" s="11"/>
    </row>
    <row r="1551" spans="6:6" ht="15.75" x14ac:dyDescent="0.25">
      <c r="F1551" s="11"/>
    </row>
    <row r="1552" spans="6:6" ht="15.75" x14ac:dyDescent="0.25">
      <c r="F1552" s="11"/>
    </row>
    <row r="1553" spans="6:6" ht="15.75" x14ac:dyDescent="0.25">
      <c r="F1553" s="11"/>
    </row>
    <row r="1554" spans="6:6" ht="15.75" x14ac:dyDescent="0.25">
      <c r="F1554" s="11"/>
    </row>
    <row r="1555" spans="6:6" ht="15.75" x14ac:dyDescent="0.25">
      <c r="F1555" s="11"/>
    </row>
    <row r="1556" spans="6:6" ht="15.75" x14ac:dyDescent="0.25">
      <c r="F1556" s="11"/>
    </row>
    <row r="1557" spans="6:6" ht="15.75" x14ac:dyDescent="0.25">
      <c r="F1557" s="11"/>
    </row>
    <row r="1558" spans="6:6" ht="15.75" x14ac:dyDescent="0.25">
      <c r="F1558" s="11"/>
    </row>
    <row r="1559" spans="6:6" ht="15.75" x14ac:dyDescent="0.25">
      <c r="F1559" s="11"/>
    </row>
    <row r="1560" spans="6:6" ht="15.75" x14ac:dyDescent="0.25">
      <c r="F1560" s="11"/>
    </row>
    <row r="1561" spans="6:6" ht="15.75" x14ac:dyDescent="0.25">
      <c r="F1561" s="11"/>
    </row>
    <row r="1562" spans="6:6" ht="15.75" x14ac:dyDescent="0.25">
      <c r="F1562" s="11"/>
    </row>
    <row r="1563" spans="6:6" ht="15.75" x14ac:dyDescent="0.25">
      <c r="F1563" s="11"/>
    </row>
    <row r="1564" spans="6:6" ht="15.75" x14ac:dyDescent="0.25">
      <c r="F1564" s="11"/>
    </row>
    <row r="1565" spans="6:6" ht="15.75" x14ac:dyDescent="0.25">
      <c r="F1565" s="11"/>
    </row>
    <row r="1566" spans="6:6" ht="15.75" x14ac:dyDescent="0.25">
      <c r="F1566" s="11"/>
    </row>
    <row r="1567" spans="6:6" ht="15.75" x14ac:dyDescent="0.25">
      <c r="F1567" s="11"/>
    </row>
    <row r="1568" spans="6:6" ht="15.75" x14ac:dyDescent="0.25">
      <c r="F1568" s="11"/>
    </row>
    <row r="1569" spans="6:6" ht="15.75" x14ac:dyDescent="0.25">
      <c r="F1569" s="11"/>
    </row>
    <row r="1570" spans="6:6" ht="15.75" x14ac:dyDescent="0.25">
      <c r="F1570" s="11"/>
    </row>
    <row r="1571" spans="6:6" ht="15.75" x14ac:dyDescent="0.25">
      <c r="F1571" s="11"/>
    </row>
    <row r="1572" spans="6:6" ht="15.75" x14ac:dyDescent="0.25">
      <c r="F1572" s="11"/>
    </row>
    <row r="1573" spans="6:6" ht="15.75" x14ac:dyDescent="0.25">
      <c r="F1573" s="11"/>
    </row>
    <row r="1574" spans="6:6" ht="15.75" x14ac:dyDescent="0.25">
      <c r="F1574" s="11"/>
    </row>
    <row r="1575" spans="6:6" ht="15.75" x14ac:dyDescent="0.25">
      <c r="F1575" s="11"/>
    </row>
    <row r="1576" spans="6:6" ht="15.75" x14ac:dyDescent="0.25">
      <c r="F1576" s="11"/>
    </row>
    <row r="1577" spans="6:6" ht="15.75" x14ac:dyDescent="0.25">
      <c r="F1577" s="11"/>
    </row>
    <row r="1578" spans="6:6" ht="15.75" x14ac:dyDescent="0.25">
      <c r="F1578" s="11"/>
    </row>
    <row r="1579" spans="6:6" ht="15.75" x14ac:dyDescent="0.25">
      <c r="F1579" s="11"/>
    </row>
    <row r="1580" spans="6:6" ht="15.75" x14ac:dyDescent="0.25">
      <c r="F1580" s="11"/>
    </row>
    <row r="1581" spans="6:6" ht="15.75" x14ac:dyDescent="0.25">
      <c r="F1581" s="11"/>
    </row>
    <row r="1582" spans="6:6" ht="15.75" x14ac:dyDescent="0.25">
      <c r="F1582" s="11"/>
    </row>
    <row r="1583" spans="6:6" ht="15.75" x14ac:dyDescent="0.25">
      <c r="F1583" s="11"/>
    </row>
    <row r="1584" spans="6:6" ht="15.75" x14ac:dyDescent="0.25">
      <c r="F1584" s="11"/>
    </row>
    <row r="1585" spans="6:6" ht="15.75" x14ac:dyDescent="0.25">
      <c r="F1585" s="11"/>
    </row>
    <row r="1586" spans="6:6" ht="15.75" x14ac:dyDescent="0.25">
      <c r="F1586" s="11"/>
    </row>
    <row r="1587" spans="6:6" ht="15.75" x14ac:dyDescent="0.25">
      <c r="F1587" s="11"/>
    </row>
    <row r="1588" spans="6:6" ht="15.75" x14ac:dyDescent="0.25">
      <c r="F1588" s="11"/>
    </row>
    <row r="1589" spans="6:6" ht="15.75" x14ac:dyDescent="0.25">
      <c r="F1589" s="11"/>
    </row>
    <row r="1590" spans="6:6" ht="15.75" x14ac:dyDescent="0.25">
      <c r="F1590" s="11"/>
    </row>
    <row r="1591" spans="6:6" ht="15.75" x14ac:dyDescent="0.25">
      <c r="F1591" s="11"/>
    </row>
    <row r="1592" spans="6:6" ht="15.75" x14ac:dyDescent="0.25">
      <c r="F1592" s="11"/>
    </row>
    <row r="1593" spans="6:6" ht="15.75" x14ac:dyDescent="0.25">
      <c r="F1593" s="11"/>
    </row>
    <row r="1594" spans="6:6" ht="15.75" x14ac:dyDescent="0.25">
      <c r="F1594" s="11"/>
    </row>
    <row r="1595" spans="6:6" ht="15.75" x14ac:dyDescent="0.25">
      <c r="F1595" s="11"/>
    </row>
    <row r="1596" spans="6:6" ht="15.75" x14ac:dyDescent="0.25">
      <c r="F1596" s="11"/>
    </row>
    <row r="1597" spans="6:6" ht="15.75" x14ac:dyDescent="0.25">
      <c r="F1597" s="11"/>
    </row>
    <row r="1598" spans="6:6" ht="15.75" x14ac:dyDescent="0.25">
      <c r="F1598" s="11"/>
    </row>
    <row r="1599" spans="6:6" ht="15.75" x14ac:dyDescent="0.25">
      <c r="F1599" s="11"/>
    </row>
    <row r="1600" spans="6:6" ht="15.75" x14ac:dyDescent="0.25">
      <c r="F1600" s="11"/>
    </row>
    <row r="1601" spans="6:6" ht="15.75" x14ac:dyDescent="0.25">
      <c r="F1601" s="11"/>
    </row>
    <row r="1602" spans="6:6" ht="15.75" x14ac:dyDescent="0.25">
      <c r="F1602" s="11"/>
    </row>
    <row r="1603" spans="6:6" ht="15.75" x14ac:dyDescent="0.25">
      <c r="F1603" s="11"/>
    </row>
    <row r="1604" spans="6:6" ht="15.75" x14ac:dyDescent="0.25">
      <c r="F1604" s="11"/>
    </row>
    <row r="1605" spans="6:6" ht="15.75" x14ac:dyDescent="0.25">
      <c r="F1605" s="11"/>
    </row>
    <row r="1606" spans="6:6" ht="15.75" x14ac:dyDescent="0.25">
      <c r="F1606" s="11"/>
    </row>
    <row r="1607" spans="6:6" ht="15.75" x14ac:dyDescent="0.25">
      <c r="F1607" s="11"/>
    </row>
    <row r="1608" spans="6:6" ht="15.75" x14ac:dyDescent="0.25">
      <c r="F1608" s="11"/>
    </row>
    <row r="1609" spans="6:6" ht="15.75" x14ac:dyDescent="0.25">
      <c r="F1609" s="11"/>
    </row>
    <row r="1610" spans="6:6" ht="15.75" x14ac:dyDescent="0.25">
      <c r="F1610" s="11"/>
    </row>
    <row r="1611" spans="6:6" ht="15.75" x14ac:dyDescent="0.25">
      <c r="F1611" s="11"/>
    </row>
    <row r="1612" spans="6:6" ht="15.75" x14ac:dyDescent="0.25">
      <c r="F1612" s="11"/>
    </row>
    <row r="1613" spans="6:6" ht="15.75" x14ac:dyDescent="0.25">
      <c r="F1613" s="11"/>
    </row>
    <row r="1614" spans="6:6" ht="15.75" x14ac:dyDescent="0.25">
      <c r="F1614" s="11"/>
    </row>
    <row r="1615" spans="6:6" ht="15.75" x14ac:dyDescent="0.25">
      <c r="F1615" s="11"/>
    </row>
    <row r="1616" spans="6:6" ht="15.75" x14ac:dyDescent="0.25">
      <c r="F1616" s="11"/>
    </row>
    <row r="1617" spans="6:6" ht="15.75" x14ac:dyDescent="0.25">
      <c r="F1617" s="11"/>
    </row>
    <row r="1618" spans="6:6" ht="15.75" x14ac:dyDescent="0.25">
      <c r="F1618" s="11"/>
    </row>
    <row r="1619" spans="6:6" ht="15.75" x14ac:dyDescent="0.25">
      <c r="F1619" s="11"/>
    </row>
    <row r="1620" spans="6:6" ht="15.75" x14ac:dyDescent="0.25">
      <c r="F1620" s="11"/>
    </row>
    <row r="1621" spans="6:6" ht="15.75" x14ac:dyDescent="0.25">
      <c r="F1621" s="11"/>
    </row>
    <row r="1622" spans="6:6" ht="15.75" x14ac:dyDescent="0.25">
      <c r="F1622" s="11"/>
    </row>
    <row r="1623" spans="6:6" ht="15.75" x14ac:dyDescent="0.25">
      <c r="F1623" s="11"/>
    </row>
    <row r="1624" spans="6:6" ht="15.75" x14ac:dyDescent="0.25">
      <c r="F1624" s="11"/>
    </row>
    <row r="1625" spans="6:6" ht="15.75" x14ac:dyDescent="0.25">
      <c r="F1625" s="11"/>
    </row>
    <row r="1626" spans="6:6" ht="15.75" x14ac:dyDescent="0.25">
      <c r="F1626" s="11"/>
    </row>
    <row r="1627" spans="6:6" ht="15.75" x14ac:dyDescent="0.25">
      <c r="F1627" s="11"/>
    </row>
    <row r="1628" spans="6:6" ht="15.75" x14ac:dyDescent="0.25">
      <c r="F1628" s="11"/>
    </row>
    <row r="1629" spans="6:6" ht="15.75" x14ac:dyDescent="0.25">
      <c r="F1629" s="11"/>
    </row>
    <row r="1630" spans="6:6" ht="15.75" x14ac:dyDescent="0.25">
      <c r="F1630" s="11"/>
    </row>
    <row r="1631" spans="6:6" ht="15.75" x14ac:dyDescent="0.25">
      <c r="F1631" s="11"/>
    </row>
    <row r="1632" spans="6:6" ht="15.75" x14ac:dyDescent="0.25">
      <c r="F1632" s="11"/>
    </row>
    <row r="1633" spans="6:6" ht="15.75" x14ac:dyDescent="0.25">
      <c r="F1633" s="11"/>
    </row>
    <row r="1634" spans="6:6" ht="15.75" x14ac:dyDescent="0.25">
      <c r="F1634" s="11"/>
    </row>
    <row r="1635" spans="6:6" ht="15.75" x14ac:dyDescent="0.25">
      <c r="F1635" s="11"/>
    </row>
    <row r="1636" spans="6:6" ht="15.75" x14ac:dyDescent="0.25">
      <c r="F1636" s="11"/>
    </row>
    <row r="1637" spans="6:6" ht="15.75" x14ac:dyDescent="0.25">
      <c r="F1637" s="11"/>
    </row>
    <row r="1638" spans="6:6" ht="15.75" x14ac:dyDescent="0.25">
      <c r="F1638" s="11"/>
    </row>
    <row r="1639" spans="6:6" ht="15.75" x14ac:dyDescent="0.25">
      <c r="F1639" s="11"/>
    </row>
    <row r="1640" spans="6:6" ht="15.75" x14ac:dyDescent="0.25">
      <c r="F1640" s="11"/>
    </row>
    <row r="1641" spans="6:6" ht="15.75" x14ac:dyDescent="0.25">
      <c r="F1641" s="11"/>
    </row>
    <row r="1642" spans="6:6" ht="15.75" x14ac:dyDescent="0.25">
      <c r="F1642" s="11"/>
    </row>
    <row r="1643" spans="6:6" ht="15.75" x14ac:dyDescent="0.25">
      <c r="F1643" s="11"/>
    </row>
    <row r="1644" spans="6:6" ht="15.75" x14ac:dyDescent="0.25">
      <c r="F1644" s="11"/>
    </row>
    <row r="1645" spans="6:6" ht="15.75" x14ac:dyDescent="0.25">
      <c r="F1645" s="11"/>
    </row>
    <row r="1646" spans="6:6" ht="15.75" x14ac:dyDescent="0.25">
      <c r="F1646" s="11"/>
    </row>
    <row r="1647" spans="6:6" ht="15.75" x14ac:dyDescent="0.25">
      <c r="F1647" s="11"/>
    </row>
    <row r="1648" spans="6:6" ht="15.75" x14ac:dyDescent="0.25">
      <c r="F1648" s="11"/>
    </row>
    <row r="1649" spans="6:6" ht="15.75" x14ac:dyDescent="0.25">
      <c r="F1649" s="11"/>
    </row>
    <row r="1650" spans="6:6" ht="15.75" x14ac:dyDescent="0.25">
      <c r="F1650" s="11"/>
    </row>
    <row r="1651" spans="6:6" ht="15.75" x14ac:dyDescent="0.25">
      <c r="F1651" s="11"/>
    </row>
    <row r="1652" spans="6:6" ht="15.75" x14ac:dyDescent="0.25">
      <c r="F1652" s="11"/>
    </row>
    <row r="1653" spans="6:6" ht="15.75" x14ac:dyDescent="0.25">
      <c r="F1653" s="11"/>
    </row>
    <row r="1654" spans="6:6" ht="15.75" x14ac:dyDescent="0.25">
      <c r="F1654" s="11"/>
    </row>
    <row r="1655" spans="6:6" ht="15.75" x14ac:dyDescent="0.25">
      <c r="F1655" s="11"/>
    </row>
    <row r="1656" spans="6:6" ht="15.75" x14ac:dyDescent="0.25">
      <c r="F1656" s="11"/>
    </row>
    <row r="1657" spans="6:6" ht="15.75" x14ac:dyDescent="0.25">
      <c r="F1657" s="11"/>
    </row>
    <row r="1658" spans="6:6" ht="15.75" x14ac:dyDescent="0.25">
      <c r="F1658" s="11"/>
    </row>
    <row r="1659" spans="6:6" ht="15.75" x14ac:dyDescent="0.25">
      <c r="F1659" s="11"/>
    </row>
    <row r="1660" spans="6:6" ht="15.75" x14ac:dyDescent="0.25">
      <c r="F1660" s="11"/>
    </row>
    <row r="1661" spans="6:6" ht="15.75" x14ac:dyDescent="0.25">
      <c r="F1661" s="11"/>
    </row>
    <row r="1662" spans="6:6" ht="15.75" x14ac:dyDescent="0.25">
      <c r="F1662" s="11"/>
    </row>
    <row r="1663" spans="6:6" ht="15.75" x14ac:dyDescent="0.25">
      <c r="F1663" s="11"/>
    </row>
    <row r="1664" spans="6:6" ht="15.75" x14ac:dyDescent="0.25">
      <c r="F1664" s="11"/>
    </row>
    <row r="1665" spans="6:6" ht="15.75" x14ac:dyDescent="0.25">
      <c r="F1665" s="11"/>
    </row>
    <row r="1666" spans="6:6" ht="15.75" x14ac:dyDescent="0.25">
      <c r="F1666" s="11"/>
    </row>
    <row r="1667" spans="6:6" ht="15.75" x14ac:dyDescent="0.25">
      <c r="F1667" s="11"/>
    </row>
    <row r="1668" spans="6:6" ht="15.75" x14ac:dyDescent="0.25">
      <c r="F1668" s="11"/>
    </row>
    <row r="1669" spans="6:6" ht="15.75" x14ac:dyDescent="0.25">
      <c r="F1669" s="11"/>
    </row>
    <row r="1670" spans="6:6" ht="15.75" x14ac:dyDescent="0.25">
      <c r="F1670" s="11"/>
    </row>
    <row r="1671" spans="6:6" ht="15.75" x14ac:dyDescent="0.25">
      <c r="F1671" s="11"/>
    </row>
    <row r="1672" spans="6:6" ht="15.75" x14ac:dyDescent="0.25">
      <c r="F1672" s="11"/>
    </row>
    <row r="1673" spans="6:6" ht="15.75" x14ac:dyDescent="0.25">
      <c r="F1673" s="11"/>
    </row>
    <row r="1674" spans="6:6" ht="15.75" x14ac:dyDescent="0.25">
      <c r="F1674" s="11"/>
    </row>
    <row r="1675" spans="6:6" ht="15.75" x14ac:dyDescent="0.25">
      <c r="F1675" s="11"/>
    </row>
    <row r="1676" spans="6:6" ht="15.75" x14ac:dyDescent="0.25">
      <c r="F1676" s="11"/>
    </row>
    <row r="1677" spans="6:6" ht="15.75" x14ac:dyDescent="0.25">
      <c r="F1677" s="11"/>
    </row>
    <row r="1678" spans="6:6" ht="15.75" x14ac:dyDescent="0.25">
      <c r="F1678" s="11"/>
    </row>
    <row r="1679" spans="6:6" ht="15.75" x14ac:dyDescent="0.25">
      <c r="F1679" s="11"/>
    </row>
    <row r="1680" spans="6:6" ht="15.75" x14ac:dyDescent="0.25">
      <c r="F1680" s="11"/>
    </row>
    <row r="1681" spans="6:6" ht="15.75" x14ac:dyDescent="0.25">
      <c r="F1681" s="11"/>
    </row>
    <row r="1682" spans="6:6" ht="15.75" x14ac:dyDescent="0.25">
      <c r="F1682" s="11"/>
    </row>
    <row r="1683" spans="6:6" ht="15.75" x14ac:dyDescent="0.25">
      <c r="F1683" s="11"/>
    </row>
    <row r="1684" spans="6:6" ht="15.75" x14ac:dyDescent="0.25">
      <c r="F1684" s="11"/>
    </row>
    <row r="1685" spans="6:6" ht="15.75" x14ac:dyDescent="0.25">
      <c r="F1685" s="11"/>
    </row>
    <row r="1686" spans="6:6" ht="15.75" x14ac:dyDescent="0.25">
      <c r="F1686" s="11"/>
    </row>
    <row r="1687" spans="6:6" ht="15.75" x14ac:dyDescent="0.25">
      <c r="F1687" s="11"/>
    </row>
    <row r="1688" spans="6:6" ht="15.75" x14ac:dyDescent="0.25">
      <c r="F1688" s="11"/>
    </row>
    <row r="1689" spans="6:6" ht="15.75" x14ac:dyDescent="0.25">
      <c r="F1689" s="11"/>
    </row>
    <row r="1690" spans="6:6" ht="15.75" x14ac:dyDescent="0.25">
      <c r="F1690" s="11"/>
    </row>
    <row r="1691" spans="6:6" ht="15.75" x14ac:dyDescent="0.25">
      <c r="F1691" s="11"/>
    </row>
    <row r="1692" spans="6:6" ht="15.75" x14ac:dyDescent="0.25">
      <c r="F1692" s="11"/>
    </row>
    <row r="1693" spans="6:6" ht="15.75" x14ac:dyDescent="0.25">
      <c r="F1693" s="11"/>
    </row>
    <row r="1694" spans="6:6" ht="15.75" x14ac:dyDescent="0.25">
      <c r="F1694" s="11"/>
    </row>
    <row r="1695" spans="6:6" ht="15.75" x14ac:dyDescent="0.25">
      <c r="F1695" s="11"/>
    </row>
    <row r="1696" spans="6:6" ht="15.75" x14ac:dyDescent="0.25">
      <c r="F1696" s="11"/>
    </row>
    <row r="1697" spans="6:6" ht="15.75" x14ac:dyDescent="0.25">
      <c r="F1697" s="11"/>
    </row>
    <row r="1698" spans="6:6" ht="15.75" x14ac:dyDescent="0.25">
      <c r="F1698" s="11"/>
    </row>
    <row r="1699" spans="6:6" ht="15.75" x14ac:dyDescent="0.25">
      <c r="F1699" s="11"/>
    </row>
    <row r="1700" spans="6:6" ht="15.75" x14ac:dyDescent="0.25">
      <c r="F1700" s="11"/>
    </row>
    <row r="1701" spans="6:6" ht="15.75" x14ac:dyDescent="0.25">
      <c r="F1701" s="11"/>
    </row>
    <row r="1702" spans="6:6" ht="15.75" x14ac:dyDescent="0.25">
      <c r="F1702" s="11"/>
    </row>
    <row r="1703" spans="6:6" ht="15.75" x14ac:dyDescent="0.25">
      <c r="F1703" s="11"/>
    </row>
    <row r="1704" spans="6:6" ht="15.75" x14ac:dyDescent="0.25">
      <c r="F1704" s="11"/>
    </row>
    <row r="1705" spans="6:6" ht="15.75" x14ac:dyDescent="0.25">
      <c r="F1705" s="11"/>
    </row>
    <row r="1706" spans="6:6" ht="15.75" x14ac:dyDescent="0.25">
      <c r="F1706" s="11"/>
    </row>
    <row r="1707" spans="6:6" ht="15.75" x14ac:dyDescent="0.25">
      <c r="F1707" s="11"/>
    </row>
    <row r="1708" spans="6:6" ht="15.75" x14ac:dyDescent="0.25">
      <c r="F1708" s="11"/>
    </row>
    <row r="1709" spans="6:6" ht="15.75" x14ac:dyDescent="0.25">
      <c r="F1709" s="11"/>
    </row>
    <row r="1710" spans="6:6" ht="15.75" x14ac:dyDescent="0.25">
      <c r="F1710" s="11"/>
    </row>
    <row r="1711" spans="6:6" ht="15.75" x14ac:dyDescent="0.25">
      <c r="F1711" s="11"/>
    </row>
    <row r="1712" spans="6:6" ht="15.75" x14ac:dyDescent="0.25">
      <c r="F1712" s="11"/>
    </row>
    <row r="1713" spans="6:6" ht="15.75" x14ac:dyDescent="0.25">
      <c r="F1713" s="11"/>
    </row>
    <row r="1714" spans="6:6" ht="15.75" x14ac:dyDescent="0.25">
      <c r="F1714" s="11"/>
    </row>
    <row r="1715" spans="6:6" ht="15.75" x14ac:dyDescent="0.25">
      <c r="F1715" s="11"/>
    </row>
    <row r="1716" spans="6:6" ht="15.75" x14ac:dyDescent="0.25">
      <c r="F1716" s="11"/>
    </row>
    <row r="1717" spans="6:6" ht="15.75" x14ac:dyDescent="0.25">
      <c r="F1717" s="11"/>
    </row>
    <row r="1718" spans="6:6" ht="15.75" x14ac:dyDescent="0.25">
      <c r="F1718" s="11"/>
    </row>
    <row r="1719" spans="6:6" ht="15.75" x14ac:dyDescent="0.25">
      <c r="F1719" s="11"/>
    </row>
    <row r="1720" spans="6:6" ht="15.75" x14ac:dyDescent="0.25">
      <c r="F1720" s="11"/>
    </row>
    <row r="1721" spans="6:6" ht="15.75" x14ac:dyDescent="0.25">
      <c r="F1721" s="11"/>
    </row>
    <row r="1722" spans="6:6" ht="15.75" x14ac:dyDescent="0.25">
      <c r="F1722" s="11"/>
    </row>
    <row r="1723" spans="6:6" ht="15.75" x14ac:dyDescent="0.25">
      <c r="F1723" s="11"/>
    </row>
    <row r="1724" spans="6:6" ht="15.75" x14ac:dyDescent="0.25">
      <c r="F1724" s="11"/>
    </row>
    <row r="1725" spans="6:6" ht="15.75" x14ac:dyDescent="0.25">
      <c r="F1725" s="11"/>
    </row>
    <row r="1726" spans="6:6" ht="15.75" x14ac:dyDescent="0.25">
      <c r="F1726" s="11"/>
    </row>
    <row r="1727" spans="6:6" ht="15.75" x14ac:dyDescent="0.25">
      <c r="F1727" s="11"/>
    </row>
    <row r="1728" spans="6:6" ht="15.75" x14ac:dyDescent="0.25">
      <c r="F1728" s="11"/>
    </row>
    <row r="1729" spans="6:6" ht="15.75" x14ac:dyDescent="0.25">
      <c r="F1729" s="11"/>
    </row>
    <row r="1730" spans="6:6" ht="15.75" x14ac:dyDescent="0.25">
      <c r="F1730" s="11"/>
    </row>
    <row r="1731" spans="6:6" ht="15.75" x14ac:dyDescent="0.25">
      <c r="F1731" s="11"/>
    </row>
    <row r="1732" spans="6:6" ht="15.75" x14ac:dyDescent="0.25">
      <c r="F1732" s="11"/>
    </row>
    <row r="1733" spans="6:6" ht="15.75" x14ac:dyDescent="0.25">
      <c r="F1733" s="11"/>
    </row>
    <row r="1734" spans="6:6" ht="15.75" x14ac:dyDescent="0.25">
      <c r="F1734" s="11"/>
    </row>
    <row r="1735" spans="6:6" ht="15.75" x14ac:dyDescent="0.25">
      <c r="F1735" s="11"/>
    </row>
    <row r="1736" spans="6:6" ht="15.75" x14ac:dyDescent="0.25">
      <c r="F1736" s="11"/>
    </row>
    <row r="1737" spans="6:6" ht="15.75" x14ac:dyDescent="0.25">
      <c r="F1737" s="11"/>
    </row>
    <row r="1738" spans="6:6" ht="15.75" x14ac:dyDescent="0.25">
      <c r="F1738" s="11"/>
    </row>
    <row r="1739" spans="6:6" ht="15.75" x14ac:dyDescent="0.25">
      <c r="F1739" s="11"/>
    </row>
    <row r="1740" spans="6:6" ht="15.75" x14ac:dyDescent="0.25">
      <c r="F1740" s="11"/>
    </row>
    <row r="1741" spans="6:6" ht="15.75" x14ac:dyDescent="0.25">
      <c r="F1741" s="11"/>
    </row>
    <row r="1742" spans="6:6" ht="15.75" x14ac:dyDescent="0.25">
      <c r="F1742" s="11"/>
    </row>
    <row r="1743" spans="6:6" ht="15.75" x14ac:dyDescent="0.25">
      <c r="F1743" s="11"/>
    </row>
    <row r="1744" spans="6:6" ht="15.75" x14ac:dyDescent="0.25">
      <c r="F1744" s="11"/>
    </row>
    <row r="1745" spans="6:6" ht="15.75" x14ac:dyDescent="0.25">
      <c r="F1745" s="11"/>
    </row>
    <row r="1746" spans="6:6" ht="15.75" x14ac:dyDescent="0.25">
      <c r="F1746" s="11"/>
    </row>
    <row r="1747" spans="6:6" ht="15.75" x14ac:dyDescent="0.25">
      <c r="F1747" s="11"/>
    </row>
    <row r="1748" spans="6:6" ht="15.75" x14ac:dyDescent="0.25">
      <c r="F1748" s="11"/>
    </row>
    <row r="1749" spans="6:6" ht="15.75" x14ac:dyDescent="0.25">
      <c r="F1749" s="11"/>
    </row>
    <row r="1750" spans="6:6" ht="15.75" x14ac:dyDescent="0.25">
      <c r="F1750" s="11"/>
    </row>
    <row r="1751" spans="6:6" ht="15.75" x14ac:dyDescent="0.25">
      <c r="F1751" s="11"/>
    </row>
    <row r="1752" spans="6:6" ht="15.75" x14ac:dyDescent="0.25">
      <c r="F1752" s="11"/>
    </row>
    <row r="1753" spans="6:6" ht="15.75" x14ac:dyDescent="0.25">
      <c r="F1753" s="11"/>
    </row>
    <row r="1754" spans="6:6" ht="15.75" x14ac:dyDescent="0.25">
      <c r="F1754" s="11"/>
    </row>
    <row r="1755" spans="6:6" ht="15.75" x14ac:dyDescent="0.25">
      <c r="F1755" s="11"/>
    </row>
    <row r="1756" spans="6:6" ht="15.75" x14ac:dyDescent="0.25">
      <c r="F1756" s="11"/>
    </row>
    <row r="1757" spans="6:6" ht="15.75" x14ac:dyDescent="0.25">
      <c r="F1757" s="11"/>
    </row>
    <row r="1758" spans="6:6" ht="15.75" x14ac:dyDescent="0.25">
      <c r="F1758" s="11"/>
    </row>
    <row r="1759" spans="6:6" ht="15.75" x14ac:dyDescent="0.25">
      <c r="F1759" s="11"/>
    </row>
    <row r="1760" spans="6:6" ht="15.75" x14ac:dyDescent="0.25">
      <c r="F1760" s="11"/>
    </row>
    <row r="1761" spans="6:6" ht="15.75" x14ac:dyDescent="0.25">
      <c r="F1761" s="11"/>
    </row>
    <row r="1762" spans="6:6" ht="15.75" x14ac:dyDescent="0.25">
      <c r="F1762" s="11"/>
    </row>
    <row r="1763" spans="6:6" ht="15.75" x14ac:dyDescent="0.25">
      <c r="F1763" s="11"/>
    </row>
    <row r="1764" spans="6:6" ht="15.75" x14ac:dyDescent="0.25">
      <c r="F1764" s="11"/>
    </row>
    <row r="1765" spans="6:6" ht="15.75" x14ac:dyDescent="0.25">
      <c r="F1765" s="11"/>
    </row>
    <row r="1766" spans="6:6" ht="15.75" x14ac:dyDescent="0.25">
      <c r="F1766" s="11"/>
    </row>
    <row r="1767" spans="6:6" ht="15.75" x14ac:dyDescent="0.25">
      <c r="F1767" s="11"/>
    </row>
    <row r="1768" spans="6:6" ht="15.75" x14ac:dyDescent="0.25">
      <c r="F1768" s="11"/>
    </row>
    <row r="1769" spans="6:6" ht="15.75" x14ac:dyDescent="0.25">
      <c r="F1769" s="11"/>
    </row>
    <row r="1770" spans="6:6" ht="15.75" x14ac:dyDescent="0.25">
      <c r="F1770" s="11"/>
    </row>
    <row r="1771" spans="6:6" ht="15.75" x14ac:dyDescent="0.25">
      <c r="F1771" s="11"/>
    </row>
    <row r="1772" spans="6:6" ht="15.75" x14ac:dyDescent="0.25">
      <c r="F1772" s="11"/>
    </row>
    <row r="1773" spans="6:6" ht="15.75" x14ac:dyDescent="0.25">
      <c r="F1773" s="11"/>
    </row>
    <row r="1774" spans="6:6" ht="15.75" x14ac:dyDescent="0.25">
      <c r="F1774" s="11"/>
    </row>
    <row r="1775" spans="6:6" ht="15.75" x14ac:dyDescent="0.25">
      <c r="F1775" s="11"/>
    </row>
    <row r="1776" spans="6:6" ht="15.75" x14ac:dyDescent="0.25">
      <c r="F1776" s="11"/>
    </row>
    <row r="1777" spans="6:6" ht="15.75" x14ac:dyDescent="0.25">
      <c r="F1777" s="11"/>
    </row>
    <row r="1778" spans="6:6" ht="15.75" x14ac:dyDescent="0.25">
      <c r="F1778" s="11"/>
    </row>
    <row r="1779" spans="6:6" ht="15.75" x14ac:dyDescent="0.25">
      <c r="F1779" s="11"/>
    </row>
    <row r="1780" spans="6:6" ht="15.75" x14ac:dyDescent="0.25">
      <c r="F1780" s="11"/>
    </row>
    <row r="1781" spans="6:6" ht="15.75" x14ac:dyDescent="0.25">
      <c r="F1781" s="11"/>
    </row>
    <row r="1782" spans="6:6" ht="15.75" x14ac:dyDescent="0.25">
      <c r="F1782" s="11"/>
    </row>
    <row r="1783" spans="6:6" ht="15.75" x14ac:dyDescent="0.25">
      <c r="F1783" s="11"/>
    </row>
    <row r="1784" spans="6:6" ht="15.75" x14ac:dyDescent="0.25">
      <c r="F1784" s="11"/>
    </row>
    <row r="1785" spans="6:6" ht="15.75" x14ac:dyDescent="0.25">
      <c r="F1785" s="11"/>
    </row>
    <row r="1786" spans="6:6" ht="15.75" x14ac:dyDescent="0.25">
      <c r="F1786" s="11"/>
    </row>
    <row r="1787" spans="6:6" ht="15.75" x14ac:dyDescent="0.25">
      <c r="F1787" s="11"/>
    </row>
    <row r="1788" spans="6:6" ht="15.75" x14ac:dyDescent="0.25">
      <c r="F1788" s="11"/>
    </row>
    <row r="1789" spans="6:6" ht="15.75" x14ac:dyDescent="0.25">
      <c r="F1789" s="11"/>
    </row>
    <row r="1790" spans="6:6" ht="15.75" x14ac:dyDescent="0.25">
      <c r="F1790" s="11"/>
    </row>
    <row r="1791" spans="6:6" ht="15.75" x14ac:dyDescent="0.25">
      <c r="F1791" s="11"/>
    </row>
    <row r="1792" spans="6:6" ht="15.75" x14ac:dyDescent="0.25">
      <c r="F1792" s="11"/>
    </row>
    <row r="1793" spans="6:6" ht="15.75" x14ac:dyDescent="0.25">
      <c r="F1793" s="11"/>
    </row>
    <row r="1794" spans="6:6" ht="15.75" x14ac:dyDescent="0.25">
      <c r="F1794" s="11"/>
    </row>
    <row r="1795" spans="6:6" ht="15.75" x14ac:dyDescent="0.25">
      <c r="F1795" s="11"/>
    </row>
    <row r="1796" spans="6:6" ht="15.75" x14ac:dyDescent="0.25">
      <c r="F1796" s="11"/>
    </row>
    <row r="1797" spans="6:6" ht="15.75" x14ac:dyDescent="0.25">
      <c r="F1797" s="11"/>
    </row>
    <row r="1798" spans="6:6" ht="15.75" x14ac:dyDescent="0.25">
      <c r="F1798" s="11"/>
    </row>
    <row r="1799" spans="6:6" ht="15.75" x14ac:dyDescent="0.25">
      <c r="F1799" s="11"/>
    </row>
    <row r="1800" spans="6:6" ht="15.75" x14ac:dyDescent="0.25">
      <c r="F1800" s="11"/>
    </row>
    <row r="1801" spans="6:6" ht="15.75" x14ac:dyDescent="0.25">
      <c r="F1801" s="11"/>
    </row>
    <row r="1802" spans="6:6" ht="15.75" x14ac:dyDescent="0.25">
      <c r="F1802" s="11"/>
    </row>
    <row r="1803" spans="6:6" ht="15.75" x14ac:dyDescent="0.25">
      <c r="F1803" s="11"/>
    </row>
    <row r="1804" spans="6:6" ht="15.75" x14ac:dyDescent="0.25">
      <c r="F1804" s="11"/>
    </row>
    <row r="1805" spans="6:6" ht="15.75" x14ac:dyDescent="0.25">
      <c r="F1805" s="11"/>
    </row>
    <row r="1806" spans="6:6" ht="15.75" x14ac:dyDescent="0.25">
      <c r="F1806" s="11"/>
    </row>
    <row r="1807" spans="6:6" ht="15.75" x14ac:dyDescent="0.25">
      <c r="F1807" s="11"/>
    </row>
    <row r="1808" spans="6:6" ht="15.75" x14ac:dyDescent="0.25">
      <c r="F1808" s="11"/>
    </row>
    <row r="1809" spans="6:6" ht="15.75" x14ac:dyDescent="0.25">
      <c r="F1809" s="11"/>
    </row>
    <row r="1810" spans="6:6" ht="15.75" x14ac:dyDescent="0.25">
      <c r="F1810" s="11"/>
    </row>
    <row r="1811" spans="6:6" ht="15.75" x14ac:dyDescent="0.25">
      <c r="F1811" s="11"/>
    </row>
    <row r="1812" spans="6:6" ht="15.75" x14ac:dyDescent="0.25">
      <c r="F1812" s="11"/>
    </row>
    <row r="1813" spans="6:6" ht="15.75" x14ac:dyDescent="0.25">
      <c r="F1813" s="11"/>
    </row>
    <row r="1814" spans="6:6" ht="15.75" x14ac:dyDescent="0.25">
      <c r="F1814" s="11"/>
    </row>
    <row r="1815" spans="6:6" ht="15.75" x14ac:dyDescent="0.25">
      <c r="F1815" s="11"/>
    </row>
    <row r="1816" spans="6:6" ht="15.75" x14ac:dyDescent="0.25">
      <c r="F1816" s="11"/>
    </row>
    <row r="1817" spans="6:6" ht="15.75" x14ac:dyDescent="0.25">
      <c r="F1817" s="11"/>
    </row>
    <row r="1818" spans="6:6" ht="15.75" x14ac:dyDescent="0.25">
      <c r="F1818" s="11"/>
    </row>
    <row r="1819" spans="6:6" ht="15.75" x14ac:dyDescent="0.25">
      <c r="F1819" s="11"/>
    </row>
    <row r="1820" spans="6:6" ht="15.75" x14ac:dyDescent="0.25">
      <c r="F1820" s="11"/>
    </row>
    <row r="1821" spans="6:6" ht="15.75" x14ac:dyDescent="0.25">
      <c r="F1821" s="11"/>
    </row>
    <row r="1822" spans="6:6" ht="15.75" x14ac:dyDescent="0.25">
      <c r="F1822" s="11"/>
    </row>
    <row r="1823" spans="6:6" ht="15.75" x14ac:dyDescent="0.25">
      <c r="F1823" s="11"/>
    </row>
    <row r="1824" spans="6:6" ht="15.75" x14ac:dyDescent="0.25">
      <c r="F1824" s="11"/>
    </row>
    <row r="1825" spans="6:6" ht="15.75" x14ac:dyDescent="0.25">
      <c r="F1825" s="11"/>
    </row>
    <row r="1826" spans="6:6" ht="15.75" x14ac:dyDescent="0.25">
      <c r="F1826" s="11"/>
    </row>
    <row r="1827" spans="6:6" ht="15.75" x14ac:dyDescent="0.25">
      <c r="F1827" s="11"/>
    </row>
    <row r="1828" spans="6:6" ht="15.75" x14ac:dyDescent="0.25">
      <c r="F1828" s="11"/>
    </row>
    <row r="1829" spans="6:6" ht="15.75" x14ac:dyDescent="0.25">
      <c r="F1829" s="11"/>
    </row>
    <row r="1830" spans="6:6" ht="15.75" x14ac:dyDescent="0.25">
      <c r="F1830" s="11"/>
    </row>
    <row r="1831" spans="6:6" ht="15.75" x14ac:dyDescent="0.25">
      <c r="F1831" s="11"/>
    </row>
    <row r="1832" spans="6:6" ht="15.75" x14ac:dyDescent="0.25">
      <c r="F1832" s="11"/>
    </row>
    <row r="1833" spans="6:6" ht="15.75" x14ac:dyDescent="0.25">
      <c r="F1833" s="11"/>
    </row>
    <row r="1834" spans="6:6" ht="15.75" x14ac:dyDescent="0.25">
      <c r="F1834" s="11"/>
    </row>
    <row r="1835" spans="6:6" ht="15.75" x14ac:dyDescent="0.25">
      <c r="F1835" s="11"/>
    </row>
    <row r="1836" spans="6:6" ht="15.75" x14ac:dyDescent="0.25">
      <c r="F1836" s="11"/>
    </row>
    <row r="1837" spans="6:6" ht="15.75" x14ac:dyDescent="0.25">
      <c r="F1837" s="11"/>
    </row>
    <row r="1838" spans="6:6" ht="15.75" x14ac:dyDescent="0.25">
      <c r="F1838" s="11"/>
    </row>
    <row r="1839" spans="6:6" ht="15.75" x14ac:dyDescent="0.25">
      <c r="F1839" s="11"/>
    </row>
    <row r="1840" spans="6:6" ht="15.75" x14ac:dyDescent="0.25">
      <c r="F1840" s="11"/>
    </row>
    <row r="1841" spans="6:6" ht="15.75" x14ac:dyDescent="0.25">
      <c r="F1841" s="11"/>
    </row>
    <row r="1842" spans="6:6" ht="15.75" x14ac:dyDescent="0.25">
      <c r="F1842" s="11"/>
    </row>
    <row r="1843" spans="6:6" ht="15.75" x14ac:dyDescent="0.25">
      <c r="F1843" s="11"/>
    </row>
    <row r="1844" spans="6:6" ht="15.75" x14ac:dyDescent="0.25">
      <c r="F1844" s="11"/>
    </row>
    <row r="1845" spans="6:6" ht="15.75" x14ac:dyDescent="0.25">
      <c r="F1845" s="11"/>
    </row>
    <row r="1846" spans="6:6" ht="15.75" x14ac:dyDescent="0.25">
      <c r="F1846" s="11"/>
    </row>
    <row r="1847" spans="6:6" ht="15.75" x14ac:dyDescent="0.25">
      <c r="F1847" s="11"/>
    </row>
    <row r="1848" spans="6:6" ht="15.75" x14ac:dyDescent="0.25">
      <c r="F1848" s="11"/>
    </row>
    <row r="1849" spans="6:6" ht="15.75" x14ac:dyDescent="0.25">
      <c r="F1849" s="11"/>
    </row>
    <row r="1850" spans="6:6" ht="15.75" x14ac:dyDescent="0.25">
      <c r="F1850" s="11"/>
    </row>
    <row r="1851" spans="6:6" ht="15.75" x14ac:dyDescent="0.25">
      <c r="F1851" s="11"/>
    </row>
    <row r="1852" spans="6:6" ht="15.75" x14ac:dyDescent="0.25">
      <c r="F1852" s="11"/>
    </row>
    <row r="1853" spans="6:6" ht="15.75" x14ac:dyDescent="0.25">
      <c r="F1853" s="11"/>
    </row>
    <row r="1854" spans="6:6" ht="15.75" x14ac:dyDescent="0.25">
      <c r="F1854" s="11"/>
    </row>
    <row r="1855" spans="6:6" ht="15.75" x14ac:dyDescent="0.25">
      <c r="F1855" s="11"/>
    </row>
    <row r="1856" spans="6:6" ht="15.75" x14ac:dyDescent="0.25">
      <c r="F1856" s="11"/>
    </row>
    <row r="1857" spans="6:6" ht="15.75" x14ac:dyDescent="0.25">
      <c r="F1857" s="11"/>
    </row>
    <row r="1858" spans="6:6" ht="15.75" x14ac:dyDescent="0.25">
      <c r="F1858" s="11"/>
    </row>
    <row r="1859" spans="6:6" ht="15.75" x14ac:dyDescent="0.25">
      <c r="F1859" s="11"/>
    </row>
    <row r="1860" spans="6:6" ht="15.75" x14ac:dyDescent="0.25">
      <c r="F1860" s="11"/>
    </row>
    <row r="1861" spans="6:6" ht="15.75" x14ac:dyDescent="0.25">
      <c r="F1861" s="11"/>
    </row>
    <row r="1862" spans="6:6" ht="15.75" x14ac:dyDescent="0.25">
      <c r="F1862" s="11"/>
    </row>
    <row r="1863" spans="6:6" ht="15.75" x14ac:dyDescent="0.25">
      <c r="F1863" s="11"/>
    </row>
    <row r="1864" spans="6:6" ht="15.75" x14ac:dyDescent="0.25">
      <c r="F1864" s="11"/>
    </row>
    <row r="1865" spans="6:6" ht="15.75" x14ac:dyDescent="0.25">
      <c r="F1865" s="11"/>
    </row>
    <row r="1866" spans="6:6" ht="15.75" x14ac:dyDescent="0.25">
      <c r="F1866" s="11"/>
    </row>
    <row r="1867" spans="6:6" ht="15.75" x14ac:dyDescent="0.25">
      <c r="F1867" s="11"/>
    </row>
    <row r="1868" spans="6:6" ht="15.75" x14ac:dyDescent="0.25">
      <c r="F1868" s="11"/>
    </row>
    <row r="1869" spans="6:6" ht="15.75" x14ac:dyDescent="0.25">
      <c r="F1869" s="11"/>
    </row>
    <row r="1870" spans="6:6" ht="15.75" x14ac:dyDescent="0.25">
      <c r="F1870" s="11"/>
    </row>
    <row r="1871" spans="6:6" ht="15.75" x14ac:dyDescent="0.25">
      <c r="F1871" s="11"/>
    </row>
    <row r="1872" spans="6:6" ht="15.75" x14ac:dyDescent="0.25">
      <c r="F1872" s="11"/>
    </row>
    <row r="1873" spans="6:6" ht="15.75" x14ac:dyDescent="0.25">
      <c r="F1873" s="11"/>
    </row>
    <row r="1874" spans="6:6" ht="15.75" x14ac:dyDescent="0.25">
      <c r="F1874" s="11"/>
    </row>
    <row r="1875" spans="6:6" ht="15.75" x14ac:dyDescent="0.25">
      <c r="F1875" s="11"/>
    </row>
    <row r="1876" spans="6:6" ht="15.75" x14ac:dyDescent="0.25">
      <c r="F1876" s="11"/>
    </row>
    <row r="1877" spans="6:6" ht="15.75" x14ac:dyDescent="0.25">
      <c r="F1877" s="11"/>
    </row>
    <row r="1878" spans="6:6" ht="15.75" x14ac:dyDescent="0.25">
      <c r="F1878" s="11"/>
    </row>
    <row r="1879" spans="6:6" ht="15.75" x14ac:dyDescent="0.25">
      <c r="F1879" s="11"/>
    </row>
    <row r="1880" spans="6:6" ht="15.75" x14ac:dyDescent="0.25">
      <c r="F1880" s="11"/>
    </row>
    <row r="1881" spans="6:6" ht="15.75" x14ac:dyDescent="0.25">
      <c r="F1881" s="11"/>
    </row>
    <row r="1882" spans="6:6" ht="15.75" x14ac:dyDescent="0.25">
      <c r="F1882" s="11"/>
    </row>
    <row r="1883" spans="6:6" ht="15.75" x14ac:dyDescent="0.25">
      <c r="F1883" s="11"/>
    </row>
    <row r="1884" spans="6:6" ht="15.75" x14ac:dyDescent="0.25">
      <c r="F1884" s="11"/>
    </row>
    <row r="1885" spans="6:6" ht="15.75" x14ac:dyDescent="0.25">
      <c r="F1885" s="11"/>
    </row>
    <row r="1886" spans="6:6" ht="15.75" x14ac:dyDescent="0.25">
      <c r="F1886" s="11"/>
    </row>
    <row r="1887" spans="6:6" ht="15.75" x14ac:dyDescent="0.25">
      <c r="F1887" s="11"/>
    </row>
    <row r="1888" spans="6:6" ht="15.75" x14ac:dyDescent="0.25">
      <c r="F1888" s="11"/>
    </row>
    <row r="1889" spans="6:6" ht="15.75" x14ac:dyDescent="0.25">
      <c r="F1889" s="11"/>
    </row>
    <row r="1890" spans="6:6" ht="15.75" x14ac:dyDescent="0.25">
      <c r="F1890" s="11"/>
    </row>
    <row r="1891" spans="6:6" ht="15.75" x14ac:dyDescent="0.25">
      <c r="F1891" s="11"/>
    </row>
    <row r="1892" spans="6:6" ht="15.75" x14ac:dyDescent="0.25">
      <c r="F1892" s="11"/>
    </row>
    <row r="1893" spans="6:6" ht="15.75" x14ac:dyDescent="0.25">
      <c r="F1893" s="11"/>
    </row>
    <row r="1894" spans="6:6" ht="15.75" x14ac:dyDescent="0.25">
      <c r="F1894" s="11"/>
    </row>
    <row r="1895" spans="6:6" ht="15.75" x14ac:dyDescent="0.25">
      <c r="F1895" s="11"/>
    </row>
    <row r="1896" spans="6:6" ht="15.75" x14ac:dyDescent="0.25">
      <c r="F1896" s="11"/>
    </row>
    <row r="1897" spans="6:6" ht="15.75" x14ac:dyDescent="0.25">
      <c r="F1897" s="11"/>
    </row>
    <row r="1898" spans="6:6" ht="15.75" x14ac:dyDescent="0.25">
      <c r="F1898" s="11"/>
    </row>
    <row r="1899" spans="6:6" ht="15.75" x14ac:dyDescent="0.25">
      <c r="F1899" s="11"/>
    </row>
    <row r="1900" spans="6:6" ht="15.75" x14ac:dyDescent="0.25">
      <c r="F1900" s="11"/>
    </row>
    <row r="1901" spans="6:6" ht="15.75" x14ac:dyDescent="0.25">
      <c r="F1901" s="11"/>
    </row>
    <row r="1902" spans="6:6" ht="15.75" x14ac:dyDescent="0.25">
      <c r="F1902" s="11"/>
    </row>
    <row r="1903" spans="6:6" ht="15.75" x14ac:dyDescent="0.25">
      <c r="F1903" s="11"/>
    </row>
    <row r="1904" spans="6:6" ht="15.75" x14ac:dyDescent="0.25">
      <c r="F1904" s="11"/>
    </row>
    <row r="1905" spans="6:6" ht="15.75" x14ac:dyDescent="0.25">
      <c r="F1905" s="11"/>
    </row>
    <row r="1906" spans="6:6" ht="15.75" x14ac:dyDescent="0.25">
      <c r="F1906" s="11"/>
    </row>
    <row r="1907" spans="6:6" ht="15.75" x14ac:dyDescent="0.25">
      <c r="F1907" s="11"/>
    </row>
    <row r="1908" spans="6:6" ht="15.75" x14ac:dyDescent="0.25">
      <c r="F1908" s="11"/>
    </row>
    <row r="1909" spans="6:6" ht="15.75" x14ac:dyDescent="0.25">
      <c r="F1909" s="11"/>
    </row>
    <row r="1910" spans="6:6" ht="15.75" x14ac:dyDescent="0.25">
      <c r="F1910" s="11"/>
    </row>
    <row r="1911" spans="6:6" ht="15.75" x14ac:dyDescent="0.25">
      <c r="F1911" s="11"/>
    </row>
    <row r="1912" spans="6:6" ht="15.75" x14ac:dyDescent="0.25">
      <c r="F1912" s="11"/>
    </row>
    <row r="1913" spans="6:6" ht="15.75" x14ac:dyDescent="0.25">
      <c r="F1913" s="11"/>
    </row>
    <row r="1914" spans="6:6" ht="15.75" x14ac:dyDescent="0.25">
      <c r="F1914" s="11"/>
    </row>
    <row r="1915" spans="6:6" ht="15.75" x14ac:dyDescent="0.25">
      <c r="F1915" s="11"/>
    </row>
    <row r="1916" spans="6:6" ht="15.75" x14ac:dyDescent="0.25">
      <c r="F1916" s="11"/>
    </row>
    <row r="1917" spans="6:6" ht="15.75" x14ac:dyDescent="0.25">
      <c r="F1917" s="11"/>
    </row>
    <row r="1918" spans="6:6" ht="15.75" x14ac:dyDescent="0.25">
      <c r="F1918" s="11"/>
    </row>
    <row r="1919" spans="6:6" ht="15.75" x14ac:dyDescent="0.25">
      <c r="F1919" s="11"/>
    </row>
    <row r="1920" spans="6:6" ht="15.75" x14ac:dyDescent="0.25">
      <c r="F1920" s="11"/>
    </row>
    <row r="1921" spans="6:6" ht="15.75" x14ac:dyDescent="0.25">
      <c r="F1921" s="11"/>
    </row>
    <row r="1922" spans="6:6" ht="15.75" x14ac:dyDescent="0.25">
      <c r="F1922" s="11"/>
    </row>
    <row r="1923" spans="6:6" ht="15.75" x14ac:dyDescent="0.25">
      <c r="F1923" s="11"/>
    </row>
    <row r="1924" spans="6:6" ht="15.75" x14ac:dyDescent="0.25">
      <c r="F1924" s="11"/>
    </row>
    <row r="1925" spans="6:6" ht="15.75" x14ac:dyDescent="0.25">
      <c r="F1925" s="11"/>
    </row>
    <row r="1926" spans="6:6" ht="15.75" x14ac:dyDescent="0.25">
      <c r="F1926" s="11"/>
    </row>
    <row r="1927" spans="6:6" ht="15.75" x14ac:dyDescent="0.25">
      <c r="F1927" s="11"/>
    </row>
    <row r="1928" spans="6:6" ht="15.75" x14ac:dyDescent="0.25">
      <c r="F1928" s="11"/>
    </row>
    <row r="1929" spans="6:6" ht="15.75" x14ac:dyDescent="0.25">
      <c r="F1929" s="11"/>
    </row>
    <row r="1930" spans="6:6" ht="15.75" x14ac:dyDescent="0.25">
      <c r="F1930" s="11"/>
    </row>
    <row r="1931" spans="6:6" ht="15.75" x14ac:dyDescent="0.25">
      <c r="F1931" s="11"/>
    </row>
    <row r="1932" spans="6:6" ht="15.75" x14ac:dyDescent="0.25">
      <c r="F1932" s="11"/>
    </row>
    <row r="1933" spans="6:6" ht="15.75" x14ac:dyDescent="0.25">
      <c r="F1933" s="11"/>
    </row>
    <row r="1934" spans="6:6" ht="15.75" x14ac:dyDescent="0.25">
      <c r="F1934" s="11"/>
    </row>
    <row r="1935" spans="6:6" ht="15.75" x14ac:dyDescent="0.25">
      <c r="F1935" s="11"/>
    </row>
    <row r="1936" spans="6:6" ht="15.75" x14ac:dyDescent="0.25">
      <c r="F1936" s="11"/>
    </row>
    <row r="1937" spans="6:6" ht="15.75" x14ac:dyDescent="0.25">
      <c r="F1937" s="11"/>
    </row>
    <row r="1938" spans="6:6" ht="15.75" x14ac:dyDescent="0.25">
      <c r="F1938" s="11"/>
    </row>
    <row r="1939" spans="6:6" ht="15.75" x14ac:dyDescent="0.25">
      <c r="F1939" s="11"/>
    </row>
    <row r="1940" spans="6:6" ht="15.75" x14ac:dyDescent="0.25">
      <c r="F1940" s="11"/>
    </row>
    <row r="1941" spans="6:6" ht="15.75" x14ac:dyDescent="0.25">
      <c r="F1941" s="11"/>
    </row>
    <row r="1942" spans="6:6" ht="15.75" x14ac:dyDescent="0.25">
      <c r="F1942" s="11"/>
    </row>
    <row r="1943" spans="6:6" ht="15.75" x14ac:dyDescent="0.25">
      <c r="F1943" s="11"/>
    </row>
    <row r="1944" spans="6:6" ht="15.75" x14ac:dyDescent="0.25">
      <c r="F1944" s="11"/>
    </row>
    <row r="1945" spans="6:6" ht="15.75" x14ac:dyDescent="0.25">
      <c r="F1945" s="11"/>
    </row>
    <row r="1946" spans="6:6" ht="15.75" x14ac:dyDescent="0.25">
      <c r="F1946" s="11"/>
    </row>
    <row r="1947" spans="6:6" ht="15.75" x14ac:dyDescent="0.25">
      <c r="F1947" s="11"/>
    </row>
    <row r="1948" spans="6:6" ht="15.75" x14ac:dyDescent="0.25">
      <c r="F1948" s="11"/>
    </row>
    <row r="1949" spans="6:6" ht="15.75" x14ac:dyDescent="0.25">
      <c r="F1949" s="11"/>
    </row>
    <row r="1950" spans="6:6" ht="15.75" x14ac:dyDescent="0.25">
      <c r="F1950" s="11"/>
    </row>
    <row r="1951" spans="6:6" ht="15.75" x14ac:dyDescent="0.25">
      <c r="F1951" s="11"/>
    </row>
    <row r="1952" spans="6:6" ht="15.75" x14ac:dyDescent="0.25">
      <c r="F1952" s="11"/>
    </row>
    <row r="1953" spans="6:6" ht="15.75" x14ac:dyDescent="0.25">
      <c r="F1953" s="11"/>
    </row>
    <row r="1954" spans="6:6" ht="15.75" x14ac:dyDescent="0.25">
      <c r="F1954" s="11"/>
    </row>
    <row r="1955" spans="6:6" ht="15.75" x14ac:dyDescent="0.25">
      <c r="F1955" s="11"/>
    </row>
    <row r="1956" spans="6:6" ht="15.75" x14ac:dyDescent="0.25">
      <c r="F1956" s="11"/>
    </row>
    <row r="1957" spans="6:6" ht="15.75" x14ac:dyDescent="0.25">
      <c r="F1957" s="11"/>
    </row>
    <row r="1958" spans="6:6" ht="15.75" x14ac:dyDescent="0.25">
      <c r="F1958" s="11"/>
    </row>
    <row r="1959" spans="6:6" ht="15.75" x14ac:dyDescent="0.25">
      <c r="F1959" s="11"/>
    </row>
    <row r="1960" spans="6:6" ht="15.75" x14ac:dyDescent="0.25">
      <c r="F1960" s="11"/>
    </row>
    <row r="1961" spans="6:6" ht="15.75" x14ac:dyDescent="0.25">
      <c r="F1961" s="11"/>
    </row>
    <row r="1962" spans="6:6" ht="15.75" x14ac:dyDescent="0.25">
      <c r="F1962" s="11"/>
    </row>
    <row r="1963" spans="6:6" ht="15.75" x14ac:dyDescent="0.25">
      <c r="F1963" s="11"/>
    </row>
    <row r="1964" spans="6:6" ht="15.75" x14ac:dyDescent="0.25">
      <c r="F1964" s="11"/>
    </row>
    <row r="1965" spans="6:6" ht="15.75" x14ac:dyDescent="0.25">
      <c r="F1965" s="11"/>
    </row>
    <row r="1966" spans="6:6" ht="15.75" x14ac:dyDescent="0.25">
      <c r="F1966" s="11"/>
    </row>
    <row r="1967" spans="6:6" ht="15.75" x14ac:dyDescent="0.25">
      <c r="F1967" s="11"/>
    </row>
    <row r="1968" spans="6:6" ht="15.75" x14ac:dyDescent="0.25">
      <c r="F1968" s="11"/>
    </row>
    <row r="1969" spans="6:6" ht="15.75" x14ac:dyDescent="0.25">
      <c r="F1969" s="11"/>
    </row>
    <row r="1970" spans="6:6" ht="15.75" x14ac:dyDescent="0.25">
      <c r="F1970" s="11"/>
    </row>
    <row r="1971" spans="6:6" ht="15.75" x14ac:dyDescent="0.25">
      <c r="F1971" s="11"/>
    </row>
    <row r="1972" spans="6:6" ht="15.75" x14ac:dyDescent="0.25">
      <c r="F1972" s="11"/>
    </row>
    <row r="1973" spans="6:6" ht="15.75" x14ac:dyDescent="0.25">
      <c r="F1973" s="11"/>
    </row>
    <row r="1974" spans="6:6" ht="15.75" x14ac:dyDescent="0.25">
      <c r="F1974" s="11"/>
    </row>
    <row r="1975" spans="6:6" ht="15.75" x14ac:dyDescent="0.25">
      <c r="F1975" s="11"/>
    </row>
    <row r="1976" spans="6:6" ht="15.75" x14ac:dyDescent="0.25">
      <c r="F1976" s="11"/>
    </row>
    <row r="1977" spans="6:6" ht="15.75" x14ac:dyDescent="0.25">
      <c r="F1977" s="11"/>
    </row>
    <row r="1978" spans="6:6" ht="15.75" x14ac:dyDescent="0.25">
      <c r="F1978" s="11"/>
    </row>
    <row r="1979" spans="6:6" ht="15.75" x14ac:dyDescent="0.25">
      <c r="F1979" s="11"/>
    </row>
    <row r="1980" spans="6:6" ht="15.75" x14ac:dyDescent="0.25">
      <c r="F1980" s="11"/>
    </row>
    <row r="1981" spans="6:6" ht="15.75" x14ac:dyDescent="0.25">
      <c r="F1981" s="11"/>
    </row>
    <row r="1982" spans="6:6" ht="15.75" x14ac:dyDescent="0.25">
      <c r="F1982" s="11"/>
    </row>
    <row r="1983" spans="6:6" ht="15.75" x14ac:dyDescent="0.25">
      <c r="F1983" s="11"/>
    </row>
    <row r="1984" spans="6:6" ht="15.75" x14ac:dyDescent="0.25">
      <c r="F1984" s="11"/>
    </row>
    <row r="1985" spans="6:6" ht="15.75" x14ac:dyDescent="0.25">
      <c r="F1985" s="11"/>
    </row>
    <row r="1986" spans="6:6" ht="15.75" x14ac:dyDescent="0.25">
      <c r="F1986" s="11"/>
    </row>
    <row r="1987" spans="6:6" ht="15.75" x14ac:dyDescent="0.25">
      <c r="F1987" s="11"/>
    </row>
    <row r="1988" spans="6:6" ht="15.75" x14ac:dyDescent="0.25">
      <c r="F1988" s="11"/>
    </row>
    <row r="1989" spans="6:6" ht="15.75" x14ac:dyDescent="0.25">
      <c r="F1989" s="11"/>
    </row>
    <row r="1990" spans="6:6" ht="15.75" x14ac:dyDescent="0.25">
      <c r="F1990" s="11"/>
    </row>
    <row r="1991" spans="6:6" ht="15.75" x14ac:dyDescent="0.25">
      <c r="F1991" s="11"/>
    </row>
    <row r="1992" spans="6:6" ht="15.75" x14ac:dyDescent="0.25">
      <c r="F1992" s="11"/>
    </row>
    <row r="1993" spans="6:6" ht="15.75" x14ac:dyDescent="0.25">
      <c r="F1993" s="11"/>
    </row>
  </sheetData>
  <protectedRanges>
    <protectedRange password="E476" sqref="A3:B221 D3:E221" name="Диапазон1_1"/>
    <protectedRange password="E476" sqref="A3:B221 D3:E221" name="RSS_1"/>
    <protectedRange password="E476" sqref="C3:C221" name="Диапазон1"/>
    <protectedRange password="E476" sqref="C3:C221" name="RSS"/>
    <protectedRange password="E476" sqref="F221:F1993" name="Диапазон1_2"/>
    <protectedRange password="E476" sqref="F221:F1993" name="RSS_2"/>
  </protectedRanges>
  <mergeCells count="5">
    <mergeCell ref="A1:A2"/>
    <mergeCell ref="B1:B2"/>
    <mergeCell ref="C1:C2"/>
    <mergeCell ref="D1:D2"/>
    <mergeCell ref="E1:E2"/>
  </mergeCells>
  <conditionalFormatting sqref="A3:B202 A204:B221 D204:E221 D3:E202">
    <cfRule type="expression" dxfId="3" priority="3" stopIfTrue="1">
      <formula>AND($E3="",$G3="",$D3&lt;&gt;"",$Q3&gt;0)</formula>
    </cfRule>
  </conditionalFormatting>
  <conditionalFormatting sqref="A203:B203 D203:E203">
    <cfRule type="expression" dxfId="2" priority="5" stopIfTrue="1">
      <formula>AND($E203="",$F203="",$D203&lt;&gt;"",$Q203&gt;0)</formula>
    </cfRule>
  </conditionalFormatting>
  <conditionalFormatting sqref="C3:C221">
    <cfRule type="expression" dxfId="1" priority="2" stopIfTrue="1">
      <formula>AND($E3="",$G3="",$D3&lt;&gt;"",$Q3&gt;0)</formula>
    </cfRule>
  </conditionalFormatting>
  <conditionalFormatting sqref="F221:F1993">
    <cfRule type="expression" dxfId="0" priority="1" stopIfTrue="1">
      <formula>AND($E221="",$G221="",$D221&lt;&gt;"",$Q221&gt;0)</formula>
    </cfRule>
  </conditionalFormatting>
  <dataValidations count="4">
    <dataValidation type="list" allowBlank="1" showInputMessage="1" showErrorMessage="1" sqref="E3:E221">
      <formula1>ВсеРаботы</formula1>
    </dataValidation>
    <dataValidation type="list" allowBlank="1" showInputMessage="1" showErrorMessage="1" sqref="D3:D221">
      <formula1>Группы_Работ</formula1>
    </dataValidation>
    <dataValidation type="list" allowBlank="1" showInputMessage="1" showErrorMessage="1" sqref="B3:B221">
      <formula1>"Х"</formula1>
    </dataValidation>
    <dataValidation type="list" allowBlank="1" showInputMessage="1" showErrorMessage="1" sqref="C3:C221">
      <formula1>Материалы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2021-02-10T21:15:50Z</dcterms:modified>
</cp:coreProperties>
</file>